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xiaomu\Desktop\延期开学方案\湖北医药学院应急教学方案\附1平台资源清单\1-人卫慕课\"/>
    </mc:Choice>
  </mc:AlternateContent>
  <bookViews>
    <workbookView xWindow="0" yWindow="0" windowWidth="28695" windowHeight="12630"/>
  </bookViews>
  <sheets>
    <sheet name="课表" sheetId="2" r:id="rId1"/>
    <sheet name="Sheet2" sheetId="1" r:id="rId2"/>
  </sheets>
  <definedNames>
    <definedName name="_xlnm._FilterDatabase" localSheetId="1" hidden="1">Sheet2!$A$3:$EZY$64</definedName>
  </definedNames>
  <calcPr calcId="144525"/>
</workbook>
</file>

<file path=xl/sharedStrings.xml><?xml version="1.0" encoding="utf-8"?>
<sst xmlns="http://schemas.openxmlformats.org/spreadsheetml/2006/main" count="685" uniqueCount="411">
  <si>
    <t>临床医学</t>
  </si>
  <si>
    <t>序号</t>
  </si>
  <si>
    <t>课程名称</t>
  </si>
  <si>
    <t>规划课程</t>
  </si>
  <si>
    <t>建设院校</t>
  </si>
  <si>
    <t>负责人</t>
  </si>
  <si>
    <t>时长
(小时)</t>
  </si>
  <si>
    <t>备注</t>
  </si>
  <si>
    <t>人体（系统）解剖学
（国家精品）</t>
  </si>
  <si>
    <t>√</t>
  </si>
  <si>
    <t>四川大学</t>
  </si>
  <si>
    <t>李华</t>
  </si>
  <si>
    <t>生物化学与分子生物学（国家精品）</t>
  </si>
  <si>
    <t>上海交通大学</t>
  </si>
  <si>
    <t>梅文瀚</t>
  </si>
  <si>
    <t>病理学（国家精品）</t>
  </si>
  <si>
    <t>吉林大学
中国人民解放军陆军军医大学</t>
  </si>
  <si>
    <t>李玉林 
卞修武</t>
  </si>
  <si>
    <t>药理学（国家精品）</t>
  </si>
  <si>
    <t>哈尔滨医科大学</t>
  </si>
  <si>
    <t>杨宝峰</t>
  </si>
  <si>
    <t>法医学（国家精品）</t>
  </si>
  <si>
    <t>侯一平</t>
  </si>
  <si>
    <t>儿科学（国家精品）</t>
  </si>
  <si>
    <t>复旦大学</t>
  </si>
  <si>
    <t>桂永浩   黄国英</t>
  </si>
  <si>
    <t>眼科学（国家精品）</t>
  </si>
  <si>
    <t>温州医科大学</t>
  </si>
  <si>
    <t>瞿佳</t>
  </si>
  <si>
    <t>医学细胞生物学（国家精品）</t>
  </si>
  <si>
    <t>山东大学</t>
  </si>
  <si>
    <t>王向东</t>
  </si>
  <si>
    <t>医学遗传学（国家精品）</t>
  </si>
  <si>
    <t>左伋</t>
  </si>
  <si>
    <t>医患沟通（国家精品）</t>
  </si>
  <si>
    <t>南京医科大学</t>
  </si>
  <si>
    <t>王锦帆</t>
  </si>
  <si>
    <t>诊断学-心电图篇（国家精品）</t>
  </si>
  <si>
    <t>曾锐</t>
  </si>
  <si>
    <t>局部解剖学</t>
  </si>
  <si>
    <t>中国人民解放军陆军军医大学</t>
  </si>
  <si>
    <t>张绍祥</t>
  </si>
  <si>
    <t>组织学与胚胎学</t>
  </si>
  <si>
    <t>浙江大学</t>
  </si>
  <si>
    <t>李继承</t>
  </si>
  <si>
    <t>生理学</t>
  </si>
  <si>
    <t>中山大学</t>
  </si>
  <si>
    <t>王庭槐</t>
  </si>
  <si>
    <t>医学微生物学</t>
  </si>
  <si>
    <t>郭晓奎</t>
  </si>
  <si>
    <t>医学免疫学</t>
  </si>
  <si>
    <t>北京协和医学院</t>
  </si>
  <si>
    <t>曹雪涛</t>
  </si>
  <si>
    <t>内科学-内分泌系统</t>
  </si>
  <si>
    <t>西安交通大学</t>
  </si>
  <si>
    <t>施秉银</t>
  </si>
  <si>
    <t>内科学-血液系统</t>
  </si>
  <si>
    <t>华中科技大学</t>
  </si>
  <si>
    <t>胡豫</t>
  </si>
  <si>
    <t>内科学-风湿免疫系统</t>
  </si>
  <si>
    <t>张志毅</t>
  </si>
  <si>
    <t>产科学</t>
  </si>
  <si>
    <t>同济大学</t>
  </si>
  <si>
    <t>段涛</t>
  </si>
  <si>
    <t>精神病学</t>
  </si>
  <si>
    <t>中南大学</t>
  </si>
  <si>
    <t>刘哲宁</t>
  </si>
  <si>
    <t>皮肤性病学</t>
  </si>
  <si>
    <t>安徽医科大学</t>
  </si>
  <si>
    <t>张学军</t>
  </si>
  <si>
    <t>流行病学</t>
  </si>
  <si>
    <t>沈洪兵</t>
  </si>
  <si>
    <t>医学统计学（高级篇）</t>
  </si>
  <si>
    <t>郝元涛</t>
  </si>
  <si>
    <t>医学伦理学</t>
  </si>
  <si>
    <t>尹梅</t>
  </si>
  <si>
    <t>魏琳</t>
  </si>
  <si>
    <t>肿瘤学概论</t>
  </si>
  <si>
    <t>张清媛</t>
  </si>
  <si>
    <t>远离传染病——常见传染病的传播与预防</t>
  </si>
  <si>
    <t>张晓红</t>
  </si>
  <si>
    <t>传染病学</t>
  </si>
  <si>
    <t>李兰娟</t>
  </si>
  <si>
    <t>康复评定学</t>
  </si>
  <si>
    <t>励建安</t>
  </si>
  <si>
    <t>系统解剖学</t>
  </si>
  <si>
    <t>厦门医学院</t>
  </si>
  <si>
    <t>高洪泉</t>
  </si>
  <si>
    <t>营养与食品卫生学</t>
  </si>
  <si>
    <t>李颖</t>
  </si>
  <si>
    <t>临床医学实践技能</t>
  </si>
  <si>
    <t>菏泽医学专科学校</t>
  </si>
  <si>
    <t>顾润国</t>
  </si>
  <si>
    <t>脑科学与影像新技术</t>
  </si>
  <si>
    <t>张明</t>
  </si>
  <si>
    <t>医学统计学</t>
  </si>
  <si>
    <t>陈峰</t>
  </si>
  <si>
    <t>包头医学院</t>
  </si>
  <si>
    <t>陈晓东</t>
  </si>
  <si>
    <t>生物化学与分子生物学</t>
  </si>
  <si>
    <t>滨州医学院</t>
  </si>
  <si>
    <t>谢书阳</t>
  </si>
  <si>
    <t>疾病学基础</t>
  </si>
  <si>
    <t>黑龙江护理高等专科学校</t>
  </si>
  <si>
    <t>夏广军</t>
  </si>
  <si>
    <t>人体寄生虫学</t>
  </si>
  <si>
    <t>遵义医学院</t>
  </si>
  <si>
    <t>刘晖</t>
  </si>
  <si>
    <t>医学影像诊断学</t>
  </si>
  <si>
    <t>辽宁何氏医学院</t>
  </si>
  <si>
    <t>郝崴</t>
  </si>
  <si>
    <t>眼科学</t>
  </si>
  <si>
    <t>郭满厚</t>
  </si>
  <si>
    <t>吉林医药学院</t>
  </si>
  <si>
    <t>陈禹</t>
  </si>
  <si>
    <t>医用有机化学</t>
  </si>
  <si>
    <t>上海交通大学医学院</t>
  </si>
  <si>
    <t>严忠红</t>
  </si>
  <si>
    <t>细胞生物学</t>
  </si>
  <si>
    <t>易静</t>
  </si>
  <si>
    <t>生理学医预</t>
  </si>
  <si>
    <t xml:space="preserve">张国花  戎伟芳  </t>
  </si>
  <si>
    <t>医学英语写作</t>
  </si>
  <si>
    <t>中国医科大学</t>
  </si>
  <si>
    <t>陈迎</t>
  </si>
  <si>
    <t>细胞生物学（英文版）</t>
  </si>
  <si>
    <t>流行病学（英文版）</t>
  </si>
  <si>
    <t>王建明</t>
  </si>
  <si>
    <t>医疗损害的鉴定与防范</t>
  </si>
  <si>
    <t>蔡继峰</t>
  </si>
  <si>
    <t>神经康复学</t>
  </si>
  <si>
    <t>魏兵</t>
  </si>
  <si>
    <t>生物化学</t>
  </si>
  <si>
    <t>山西中医药大学</t>
  </si>
  <si>
    <t>张晓薇</t>
  </si>
  <si>
    <t>儿科学</t>
  </si>
  <si>
    <t>尚云晓</t>
  </si>
  <si>
    <t>诊断学</t>
  </si>
  <si>
    <t>赵立</t>
  </si>
  <si>
    <t>内科学-呼吸系统</t>
  </si>
  <si>
    <t>王秋月</t>
  </si>
  <si>
    <t>乡村全科执业助理医师培训</t>
  </si>
  <si>
    <t>人卫社</t>
  </si>
  <si>
    <t>急危重症早期识别与处理要略</t>
  </si>
  <si>
    <t>浙江大学医学院附属第二医院</t>
  </si>
  <si>
    <t>张茂</t>
  </si>
  <si>
    <t>2020春新增</t>
  </si>
  <si>
    <t>骨科学</t>
  </si>
  <si>
    <t>叶招明</t>
  </si>
  <si>
    <t>组织胚胎学</t>
  </si>
  <si>
    <t>王敏</t>
  </si>
  <si>
    <t>急危重症护理</t>
  </si>
  <si>
    <t>宝鸡职业技术学院</t>
  </si>
  <si>
    <t>李晓玲</t>
  </si>
  <si>
    <t>人体生理学</t>
  </si>
  <si>
    <t>黎让绪</t>
  </si>
  <si>
    <t>临床检验基础</t>
  </si>
  <si>
    <t>杜霞</t>
  </si>
  <si>
    <t>临床麻醉学</t>
  </si>
  <si>
    <t>广西医科大学</t>
  </si>
  <si>
    <t>潘灵辉</t>
  </si>
  <si>
    <t>妇产科学</t>
  </si>
  <si>
    <t>姚德生</t>
  </si>
  <si>
    <t>医学生物化学与分子生物学</t>
  </si>
  <si>
    <t>九江学院</t>
  </si>
  <si>
    <t>陈川</t>
  </si>
  <si>
    <t>医学遗传学</t>
  </si>
  <si>
    <t>宁波大学</t>
  </si>
  <si>
    <t>季林丹</t>
  </si>
  <si>
    <t>现场流行病学</t>
  </si>
  <si>
    <t>宁波市疾病预防控制中心</t>
  </si>
  <si>
    <t>许国章</t>
  </si>
  <si>
    <t>赣南医学院</t>
  </si>
  <si>
    <t>罗开源</t>
  </si>
  <si>
    <t>—</t>
  </si>
  <si>
    <t>心血管生理学</t>
  </si>
  <si>
    <t>广州医科大学</t>
  </si>
  <si>
    <t>李建华</t>
  </si>
  <si>
    <t>外科学</t>
  </si>
  <si>
    <t>陈孝平</t>
  </si>
  <si>
    <t>2020春新增，完成90%</t>
  </si>
  <si>
    <t>护理</t>
  </si>
  <si>
    <t>生理学（国家精品）</t>
  </si>
  <si>
    <t>漯河医学高等专科学校</t>
  </si>
  <si>
    <t>王福青</t>
  </si>
  <si>
    <t>健康评估（国家精品）</t>
  </si>
  <si>
    <t>南阳医药高等专科学校</t>
  </si>
  <si>
    <t>李延玲</t>
  </si>
  <si>
    <t>内科护理学（国家精品）</t>
  </si>
  <si>
    <t>山东医学高等专科学校</t>
  </si>
  <si>
    <t>范新蕾</t>
  </si>
  <si>
    <t>外科护理学（国家精品）</t>
  </si>
  <si>
    <t>沧州医学高等专科学校</t>
  </si>
  <si>
    <t>郭书芹</t>
  </si>
  <si>
    <t>儿科护理学（国家精品）</t>
  </si>
  <si>
    <t>天津医学高等专科学校</t>
  </si>
  <si>
    <t>兰萌</t>
  </si>
  <si>
    <t>妇产科护理学（国家精品）</t>
  </si>
  <si>
    <t>重庆三峡医药高等专科学校</t>
  </si>
  <si>
    <t>冉波</t>
  </si>
  <si>
    <t>急危重症护理学（国家精品）</t>
  </si>
  <si>
    <t>金华职业技术学院</t>
  </si>
  <si>
    <t>胡爱招</t>
  </si>
  <si>
    <t>传染病护理（国家精品）</t>
  </si>
  <si>
    <t>安徽医学高等专科学校</t>
  </si>
  <si>
    <t>张小来</t>
  </si>
  <si>
    <t>护理管理学（国家精品）</t>
  </si>
  <si>
    <t>章雅青</t>
  </si>
  <si>
    <t>基础护理学</t>
  </si>
  <si>
    <t>湖北医药学院</t>
  </si>
  <si>
    <t>李艳</t>
  </si>
  <si>
    <t>西安市卫生学校</t>
  </si>
  <si>
    <t>蒙雅萍</t>
  </si>
  <si>
    <t>甘肃卫生职业学院</t>
  </si>
  <si>
    <t>康玉萍</t>
  </si>
  <si>
    <t>外科护理学</t>
  </si>
  <si>
    <t>成都铁路卫生学校</t>
  </si>
  <si>
    <t>李勇  郑海珊</t>
  </si>
  <si>
    <t>老年护理学</t>
  </si>
  <si>
    <t>宁波卫生职业技术学院</t>
  </si>
  <si>
    <t>黄金银</t>
  </si>
  <si>
    <t>社区护理学</t>
  </si>
  <si>
    <t>王秀清</t>
  </si>
  <si>
    <t>精神科护理学</t>
  </si>
  <si>
    <t>王海廷</t>
  </si>
  <si>
    <t>急救护理学</t>
  </si>
  <si>
    <t>江苏医药职业学院</t>
  </si>
  <si>
    <t>王群  魏志明</t>
  </si>
  <si>
    <t>护理综合实训</t>
  </si>
  <si>
    <t>季兰芳</t>
  </si>
  <si>
    <t>房兆</t>
  </si>
  <si>
    <t>内科护理学</t>
  </si>
  <si>
    <t>福建医科大学</t>
  </si>
  <si>
    <t>胡荣</t>
  </si>
  <si>
    <t>妇婴护理技术</t>
  </si>
  <si>
    <t>李亚兰</t>
  </si>
  <si>
    <t>临床护理技能实训</t>
  </si>
  <si>
    <t>李丹</t>
  </si>
  <si>
    <t>护理礼仪与沟通</t>
  </si>
  <si>
    <t>深圳职业技术学院</t>
  </si>
  <si>
    <t>徐晨</t>
  </si>
  <si>
    <t>护理伦理学</t>
  </si>
  <si>
    <t>范宇莹</t>
  </si>
  <si>
    <t>护理学基础</t>
  </si>
  <si>
    <t>史学敏</t>
  </si>
  <si>
    <t>护理研究</t>
  </si>
  <si>
    <t>南华大学</t>
  </si>
  <si>
    <t>陈代娣</t>
  </si>
  <si>
    <t>老年护理</t>
  </si>
  <si>
    <t>护理临床应用解剖学</t>
  </si>
  <si>
    <t>嘉应学院</t>
  </si>
  <si>
    <t>姚前尹</t>
  </si>
  <si>
    <t>口腔</t>
  </si>
  <si>
    <t>口腔临床药物学</t>
  </si>
  <si>
    <t>中国人民解放军空军军医大学</t>
  </si>
  <si>
    <t>王晓娟</t>
  </si>
  <si>
    <t>口腔材料学</t>
  </si>
  <si>
    <t>赵信义</t>
  </si>
  <si>
    <t>牙体牙髓病学</t>
  </si>
  <si>
    <t>周学东</t>
  </si>
  <si>
    <t>牙周病学</t>
  </si>
  <si>
    <t>北京大学</t>
  </si>
  <si>
    <t>栾庆先</t>
  </si>
  <si>
    <t>口腔黏膜病学</t>
  </si>
  <si>
    <t>陈谦明</t>
  </si>
  <si>
    <t>口腔正畸学</t>
  </si>
  <si>
    <t>赵志河</t>
  </si>
  <si>
    <t>儿童口腔医学</t>
  </si>
  <si>
    <t>葛立宏</t>
  </si>
  <si>
    <t>口腔预防医学</t>
  </si>
  <si>
    <t>冯希平</t>
  </si>
  <si>
    <t>口腔遗传病学</t>
  </si>
  <si>
    <t>段小红</t>
  </si>
  <si>
    <t>口腔种植学</t>
  </si>
  <si>
    <t>袁泉</t>
  </si>
  <si>
    <t>口腔修复学</t>
  </si>
  <si>
    <t>空军军医大学</t>
  </si>
  <si>
    <t>陈吉华</t>
  </si>
  <si>
    <t>口腔内科学</t>
  </si>
  <si>
    <t>马玉宏</t>
  </si>
  <si>
    <t>口腔医学临床前技能训练</t>
  </si>
  <si>
    <t>张凌琳</t>
  </si>
  <si>
    <t>药学</t>
  </si>
  <si>
    <t>分析化学</t>
  </si>
  <si>
    <t>中国药科大学</t>
  </si>
  <si>
    <t>季一兵</t>
  </si>
  <si>
    <t>药理学</t>
  </si>
  <si>
    <t>朱依谆</t>
  </si>
  <si>
    <t>药物分析</t>
  </si>
  <si>
    <t>中国人民解放军海军军医大学</t>
  </si>
  <si>
    <t>范国荣</t>
  </si>
  <si>
    <t>临床药物治疗学</t>
  </si>
  <si>
    <t>姜远英</t>
  </si>
  <si>
    <t>药物化学</t>
  </si>
  <si>
    <t>尤启冬</t>
  </si>
  <si>
    <t>药剂学</t>
  </si>
  <si>
    <t>周建平</t>
  </si>
  <si>
    <t>中药化学实用技术</t>
  </si>
  <si>
    <t>福建卫生职业技术学院</t>
  </si>
  <si>
    <t>郭素华</t>
  </si>
  <si>
    <t>药物制剂技术</t>
  </si>
  <si>
    <t>于广华  程锦</t>
  </si>
  <si>
    <t>方剂学</t>
  </si>
  <si>
    <t>成都中医药大学</t>
  </si>
  <si>
    <t>贾波</t>
  </si>
  <si>
    <t>任旷</t>
  </si>
  <si>
    <t>药学服务实务</t>
  </si>
  <si>
    <t>熊存全</t>
  </si>
  <si>
    <t>药物设计学</t>
  </si>
  <si>
    <t>复旦大学药学院</t>
  </si>
  <si>
    <t>付伟</t>
  </si>
  <si>
    <t>药用植物学</t>
  </si>
  <si>
    <t>严铸云</t>
  </si>
  <si>
    <t>程庚金生</t>
  </si>
  <si>
    <t xml:space="preserve"> 药用植物学</t>
  </si>
  <si>
    <t>朱丹</t>
  </si>
  <si>
    <t>大连医科大学</t>
  </si>
  <si>
    <t>刘志浩</t>
  </si>
  <si>
    <t>生药学</t>
  </si>
  <si>
    <t>张东方</t>
  </si>
  <si>
    <t>中医药</t>
  </si>
  <si>
    <t>中药学（国家精品）</t>
  </si>
  <si>
    <t>上海中医药大学</t>
  </si>
  <si>
    <t>杨柏灿</t>
  </si>
  <si>
    <t>中医骨伤科学（国家精品）</t>
  </si>
  <si>
    <t>詹红生</t>
  </si>
  <si>
    <t>科学走近中医（国家精品）</t>
  </si>
  <si>
    <t>浙江中医药大学</t>
  </si>
  <si>
    <t>范永升</t>
  </si>
  <si>
    <t>中医外科学</t>
  </si>
  <si>
    <t>陈红风</t>
  </si>
  <si>
    <t>中药知多少</t>
  </si>
  <si>
    <t>针刀刀法手法学</t>
  </si>
  <si>
    <t>湖北中医药大学</t>
  </si>
  <si>
    <t>万碧江</t>
  </si>
  <si>
    <t>中药药剂学</t>
  </si>
  <si>
    <t>江西中医药大学</t>
  </si>
  <si>
    <t>关志宇</t>
  </si>
  <si>
    <t>常见中药材识别与应用——天然药物学</t>
  </si>
  <si>
    <t>孙玲</t>
  </si>
  <si>
    <t>闫润红</t>
  </si>
  <si>
    <t>郭晶磊</t>
  </si>
  <si>
    <t>健康教育学</t>
  </si>
  <si>
    <t>施蓉</t>
  </si>
  <si>
    <t>推拿功法学</t>
  </si>
  <si>
    <t>姚斐</t>
  </si>
  <si>
    <t>推拿手法学</t>
  </si>
  <si>
    <t>陆萍</t>
  </si>
  <si>
    <t>针灸治疗学</t>
  </si>
  <si>
    <t>陈跃来</t>
  </si>
  <si>
    <t>中医妇科学</t>
  </si>
  <si>
    <t>徐莲薇</t>
  </si>
  <si>
    <t>中医诊断学</t>
  </si>
  <si>
    <t>何建成</t>
  </si>
  <si>
    <t>药物动力学</t>
  </si>
  <si>
    <t>王建新</t>
  </si>
  <si>
    <t>中医学辨证体系</t>
  </si>
  <si>
    <t>张杰</t>
  </si>
  <si>
    <t>中医学</t>
  </si>
  <si>
    <t>陈苏宁</t>
  </si>
  <si>
    <t>中医看妇科——女性一生的康与病</t>
  </si>
  <si>
    <t>广州中医药大学</t>
  </si>
  <si>
    <t>罗颂平</t>
  </si>
  <si>
    <t>精讲精学中医基础理论</t>
  </si>
  <si>
    <t>严灿</t>
  </si>
  <si>
    <t>中西融合——走进耳鼻咽喉天地</t>
  </si>
  <si>
    <t>李云英</t>
  </si>
  <si>
    <t>金匮要略</t>
  </si>
  <si>
    <t>林昌松</t>
  </si>
  <si>
    <t>继续教育(不完全开放，此次是否需要提供）</t>
  </si>
  <si>
    <t>临床医学概论</t>
  </si>
  <si>
    <t>马林伟徐红涛</t>
  </si>
  <si>
    <t>医用化学</t>
  </si>
  <si>
    <t>重庆医科大学</t>
  </si>
  <si>
    <t>尚京川</t>
  </si>
  <si>
    <t>河北医科大学</t>
  </si>
  <si>
    <t>马慧娟</t>
  </si>
  <si>
    <t>病理生理学</t>
  </si>
  <si>
    <t>首都医科大学</t>
  </si>
  <si>
    <t>王雯</t>
  </si>
  <si>
    <t>神经病学</t>
  </si>
  <si>
    <t>秦新月</t>
  </si>
  <si>
    <t>妇产科护理学</t>
  </si>
  <si>
    <t>济宁医学院</t>
  </si>
  <si>
    <t>张秀平</t>
  </si>
  <si>
    <t>健康评估</t>
  </si>
  <si>
    <t>西安医学院</t>
  </si>
  <si>
    <t>李雪萍</t>
  </si>
  <si>
    <t>石蕾</t>
  </si>
  <si>
    <t>医学计算机应用</t>
  </si>
  <si>
    <t>肖峰</t>
  </si>
  <si>
    <t>卫生法学概论</t>
  </si>
  <si>
    <t>卫学莉</t>
  </si>
  <si>
    <t>护理管理学</t>
  </si>
  <si>
    <t>天津中医药大学</t>
  </si>
  <si>
    <t>刘彦慧</t>
  </si>
  <si>
    <t>病理学</t>
  </si>
  <si>
    <t>昆明医科大学</t>
  </si>
  <si>
    <t>申丽娟</t>
  </si>
  <si>
    <t>助产学</t>
  </si>
  <si>
    <t>丁艳萍</t>
  </si>
  <si>
    <t>护理心理学</t>
  </si>
  <si>
    <t>天津医科大学</t>
  </si>
  <si>
    <t>史宝欣</t>
  </si>
  <si>
    <t>齐齐哈尔医学院</t>
  </si>
  <si>
    <t>杨立群</t>
  </si>
  <si>
    <t>儿科护理学</t>
  </si>
  <si>
    <t>沙丽艳</t>
  </si>
  <si>
    <t>谷秀</t>
  </si>
  <si>
    <t>注：规划课程为中国医学教育慕课联盟专家委员会策划，与人民卫生出版社规划教材相适应；权威专家领衔主讲</t>
  </si>
  <si>
    <t xml:space="preserve">查看课程资源或了解平台信息，请加人卫慕课服务QQ群1038075025
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</si>
</sst>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_ "/>
  </numFmts>
  <fonts count="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6"/>
      <color rgb="FFFF0000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left"/>
    </xf>
    <xf numFmtId="49" fontId="0" fillId="0" borderId="1" xfId="0" applyNumberFormat="1" applyFont="1" applyBorder="1" applyAlignment="1">
      <alignment horizontal="left"/>
    </xf>
    <xf numFmtId="0" fontId="0" fillId="0" borderId="1" xfId="0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178" fontId="0" fillId="0" borderId="1" xfId="0" applyNumberForma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178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</cellXfs>
  <cellStyles count="1">
    <cellStyle name="常规" xfId="0" builtinId="0"/>
  </cellStyles>
  <dxfs count="4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3"/>
  <sheetViews>
    <sheetView tabSelected="1" workbookViewId="0">
      <selection sqref="A1:G1"/>
    </sheetView>
  </sheetViews>
  <sheetFormatPr defaultColWidth="9" defaultRowHeight="13.9"/>
  <cols>
    <col min="1" max="1" width="4.86328125" style="10" customWidth="1"/>
    <col min="2" max="2" width="38" customWidth="1"/>
    <col min="3" max="3" width="9.59765625" customWidth="1"/>
    <col min="4" max="4" width="23.59765625" customWidth="1"/>
    <col min="5" max="5" width="7.1328125" customWidth="1"/>
    <col min="6" max="6" width="11.1328125" style="10" customWidth="1"/>
    <col min="7" max="7" width="12.3984375" customWidth="1"/>
  </cols>
  <sheetData>
    <row r="1" spans="1:7" ht="85.15" customHeight="1">
      <c r="A1" s="46" t="s">
        <v>410</v>
      </c>
      <c r="B1" s="47"/>
      <c r="C1" s="47"/>
      <c r="D1" s="47"/>
      <c r="E1" s="47"/>
      <c r="F1" s="47"/>
      <c r="G1" s="47"/>
    </row>
    <row r="2" spans="1:7">
      <c r="A2" s="43" t="s">
        <v>0</v>
      </c>
      <c r="B2" s="43"/>
      <c r="C2" s="43"/>
      <c r="D2" s="43"/>
      <c r="E2" s="43"/>
      <c r="F2" s="43"/>
      <c r="G2" s="43"/>
    </row>
    <row r="3" spans="1:7" s="9" customFormat="1" ht="27.75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1" t="s">
        <v>6</v>
      </c>
      <c r="G3" s="12" t="s">
        <v>7</v>
      </c>
    </row>
    <row r="4" spans="1:7" ht="27.75">
      <c r="A4" s="13">
        <v>1</v>
      </c>
      <c r="B4" s="12" t="s">
        <v>8</v>
      </c>
      <c r="C4" s="14" t="s">
        <v>9</v>
      </c>
      <c r="D4" s="15" t="s">
        <v>10</v>
      </c>
      <c r="E4" s="15" t="s">
        <v>11</v>
      </c>
      <c r="F4" s="13">
        <v>9</v>
      </c>
      <c r="G4" s="15"/>
    </row>
    <row r="5" spans="1:7">
      <c r="A5" s="13">
        <v>2</v>
      </c>
      <c r="B5" s="15" t="s">
        <v>12</v>
      </c>
      <c r="C5" s="14" t="s">
        <v>9</v>
      </c>
      <c r="D5" s="15" t="s">
        <v>13</v>
      </c>
      <c r="E5" s="15" t="s">
        <v>14</v>
      </c>
      <c r="F5" s="13">
        <v>10</v>
      </c>
      <c r="G5" s="15"/>
    </row>
    <row r="6" spans="1:7" ht="41.65">
      <c r="A6" s="13">
        <v>3</v>
      </c>
      <c r="B6" s="15" t="s">
        <v>15</v>
      </c>
      <c r="C6" s="14" t="s">
        <v>9</v>
      </c>
      <c r="D6" s="12" t="s">
        <v>16</v>
      </c>
      <c r="E6" s="12" t="s">
        <v>17</v>
      </c>
      <c r="F6" s="13">
        <v>13</v>
      </c>
      <c r="G6" s="15"/>
    </row>
    <row r="7" spans="1:7">
      <c r="A7" s="13">
        <v>4</v>
      </c>
      <c r="B7" s="15" t="s">
        <v>18</v>
      </c>
      <c r="C7" s="14" t="s">
        <v>9</v>
      </c>
      <c r="D7" s="15" t="s">
        <v>19</v>
      </c>
      <c r="E7" s="15" t="s">
        <v>20</v>
      </c>
      <c r="F7" s="13">
        <v>18</v>
      </c>
      <c r="G7" s="15"/>
    </row>
    <row r="8" spans="1:7">
      <c r="A8" s="13">
        <v>5</v>
      </c>
      <c r="B8" s="15" t="s">
        <v>21</v>
      </c>
      <c r="C8" s="14" t="s">
        <v>9</v>
      </c>
      <c r="D8" s="15" t="s">
        <v>10</v>
      </c>
      <c r="E8" s="15" t="s">
        <v>22</v>
      </c>
      <c r="F8" s="13">
        <v>8</v>
      </c>
      <c r="G8" s="15"/>
    </row>
    <row r="9" spans="1:7" ht="27.75">
      <c r="A9" s="13">
        <v>6</v>
      </c>
      <c r="B9" s="15" t="s">
        <v>23</v>
      </c>
      <c r="C9" s="14" t="s">
        <v>9</v>
      </c>
      <c r="D9" s="15" t="s">
        <v>24</v>
      </c>
      <c r="E9" s="12" t="s">
        <v>25</v>
      </c>
      <c r="F9" s="13">
        <v>23</v>
      </c>
      <c r="G9" s="15"/>
    </row>
    <row r="10" spans="1:7">
      <c r="A10" s="13">
        <v>7</v>
      </c>
      <c r="B10" s="15" t="s">
        <v>26</v>
      </c>
      <c r="C10" s="14" t="s">
        <v>9</v>
      </c>
      <c r="D10" s="15" t="s">
        <v>27</v>
      </c>
      <c r="E10" s="15" t="s">
        <v>28</v>
      </c>
      <c r="F10" s="13">
        <v>14</v>
      </c>
      <c r="G10" s="15"/>
    </row>
    <row r="11" spans="1:7">
      <c r="A11" s="13">
        <v>8</v>
      </c>
      <c r="B11" s="15" t="s">
        <v>29</v>
      </c>
      <c r="C11" s="14" t="s">
        <v>9</v>
      </c>
      <c r="D11" s="15" t="s">
        <v>30</v>
      </c>
      <c r="E11" s="15" t="s">
        <v>31</v>
      </c>
      <c r="F11" s="13">
        <v>12</v>
      </c>
      <c r="G11" s="15"/>
    </row>
    <row r="12" spans="1:7">
      <c r="A12" s="13">
        <v>9</v>
      </c>
      <c r="B12" s="15" t="s">
        <v>32</v>
      </c>
      <c r="C12" s="14" t="s">
        <v>9</v>
      </c>
      <c r="D12" s="15" t="s">
        <v>24</v>
      </c>
      <c r="E12" s="15" t="s">
        <v>33</v>
      </c>
      <c r="F12" s="13">
        <v>11</v>
      </c>
      <c r="G12" s="15"/>
    </row>
    <row r="13" spans="1:7">
      <c r="A13" s="13">
        <v>10</v>
      </c>
      <c r="B13" s="15" t="s">
        <v>34</v>
      </c>
      <c r="C13" s="14" t="s">
        <v>9</v>
      </c>
      <c r="D13" s="15" t="s">
        <v>35</v>
      </c>
      <c r="E13" s="15" t="s">
        <v>36</v>
      </c>
      <c r="F13" s="13">
        <v>9</v>
      </c>
      <c r="G13" s="15"/>
    </row>
    <row r="14" spans="1:7">
      <c r="A14" s="13">
        <v>11</v>
      </c>
      <c r="B14" s="15" t="s">
        <v>37</v>
      </c>
      <c r="C14" s="14" t="s">
        <v>9</v>
      </c>
      <c r="D14" s="15" t="s">
        <v>10</v>
      </c>
      <c r="E14" s="15" t="s">
        <v>38</v>
      </c>
      <c r="F14" s="13">
        <v>4</v>
      </c>
      <c r="G14" s="15"/>
    </row>
    <row r="15" spans="1:7">
      <c r="A15" s="13">
        <v>12</v>
      </c>
      <c r="B15" s="15" t="s">
        <v>39</v>
      </c>
      <c r="C15" s="14" t="s">
        <v>9</v>
      </c>
      <c r="D15" s="15" t="s">
        <v>40</v>
      </c>
      <c r="E15" s="15" t="s">
        <v>41</v>
      </c>
      <c r="F15" s="13">
        <v>6</v>
      </c>
      <c r="G15" s="15"/>
    </row>
    <row r="16" spans="1:7">
      <c r="A16" s="13">
        <v>13</v>
      </c>
      <c r="B16" s="15" t="s">
        <v>42</v>
      </c>
      <c r="C16" s="14" t="s">
        <v>9</v>
      </c>
      <c r="D16" s="15" t="s">
        <v>43</v>
      </c>
      <c r="E16" s="15" t="s">
        <v>44</v>
      </c>
      <c r="F16" s="13">
        <v>12</v>
      </c>
      <c r="G16" s="15"/>
    </row>
    <row r="17" spans="1:7">
      <c r="A17" s="13">
        <v>14</v>
      </c>
      <c r="B17" s="15" t="s">
        <v>45</v>
      </c>
      <c r="C17" s="14" t="s">
        <v>9</v>
      </c>
      <c r="D17" s="15" t="s">
        <v>46</v>
      </c>
      <c r="E17" s="15" t="s">
        <v>47</v>
      </c>
      <c r="F17" s="13">
        <v>22</v>
      </c>
      <c r="G17" s="15"/>
    </row>
    <row r="18" spans="1:7">
      <c r="A18" s="13">
        <v>15</v>
      </c>
      <c r="B18" s="15" t="s">
        <v>48</v>
      </c>
      <c r="C18" s="14" t="s">
        <v>9</v>
      </c>
      <c r="D18" s="15" t="s">
        <v>13</v>
      </c>
      <c r="E18" s="15" t="s">
        <v>49</v>
      </c>
      <c r="F18" s="13">
        <v>8</v>
      </c>
      <c r="G18" s="15"/>
    </row>
    <row r="19" spans="1:7">
      <c r="A19" s="13">
        <v>16</v>
      </c>
      <c r="B19" s="15" t="s">
        <v>50</v>
      </c>
      <c r="C19" s="14" t="s">
        <v>9</v>
      </c>
      <c r="D19" s="15" t="s">
        <v>51</v>
      </c>
      <c r="E19" s="15" t="s">
        <v>52</v>
      </c>
      <c r="F19" s="13">
        <v>7</v>
      </c>
      <c r="G19" s="15"/>
    </row>
    <row r="20" spans="1:7">
      <c r="A20" s="13">
        <v>17</v>
      </c>
      <c r="B20" s="15" t="s">
        <v>53</v>
      </c>
      <c r="C20" s="14" t="s">
        <v>9</v>
      </c>
      <c r="D20" s="15" t="s">
        <v>54</v>
      </c>
      <c r="E20" s="15" t="s">
        <v>55</v>
      </c>
      <c r="F20" s="13">
        <v>5</v>
      </c>
      <c r="G20" s="15"/>
    </row>
    <row r="21" spans="1:7">
      <c r="A21" s="13">
        <v>18</v>
      </c>
      <c r="B21" s="15" t="s">
        <v>56</v>
      </c>
      <c r="C21" s="14" t="s">
        <v>9</v>
      </c>
      <c r="D21" s="15" t="s">
        <v>57</v>
      </c>
      <c r="E21" s="15" t="s">
        <v>58</v>
      </c>
      <c r="F21" s="13">
        <v>4</v>
      </c>
      <c r="G21" s="15"/>
    </row>
    <row r="22" spans="1:7">
      <c r="A22" s="13">
        <v>19</v>
      </c>
      <c r="B22" s="15" t="s">
        <v>59</v>
      </c>
      <c r="C22" s="14" t="s">
        <v>9</v>
      </c>
      <c r="D22" s="15" t="s">
        <v>19</v>
      </c>
      <c r="E22" s="15" t="s">
        <v>60</v>
      </c>
      <c r="F22" s="13">
        <v>3</v>
      </c>
      <c r="G22" s="15"/>
    </row>
    <row r="23" spans="1:7">
      <c r="A23" s="13">
        <v>20</v>
      </c>
      <c r="B23" s="15" t="s">
        <v>61</v>
      </c>
      <c r="C23" s="14" t="s">
        <v>9</v>
      </c>
      <c r="D23" s="15" t="s">
        <v>62</v>
      </c>
      <c r="E23" s="15" t="s">
        <v>63</v>
      </c>
      <c r="F23" s="13">
        <v>8</v>
      </c>
      <c r="G23" s="15"/>
    </row>
    <row r="24" spans="1:7">
      <c r="A24" s="13">
        <v>21</v>
      </c>
      <c r="B24" s="15" t="s">
        <v>64</v>
      </c>
      <c r="C24" s="14" t="s">
        <v>9</v>
      </c>
      <c r="D24" s="15" t="s">
        <v>65</v>
      </c>
      <c r="E24" s="15" t="s">
        <v>66</v>
      </c>
      <c r="F24" s="13">
        <v>8</v>
      </c>
      <c r="G24" s="15"/>
    </row>
    <row r="25" spans="1:7">
      <c r="A25" s="13">
        <v>22</v>
      </c>
      <c r="B25" s="15" t="s">
        <v>67</v>
      </c>
      <c r="C25" s="14" t="s">
        <v>9</v>
      </c>
      <c r="D25" s="15" t="s">
        <v>68</v>
      </c>
      <c r="E25" s="15" t="s">
        <v>69</v>
      </c>
      <c r="F25" s="13">
        <v>8</v>
      </c>
      <c r="G25" s="15"/>
    </row>
    <row r="26" spans="1:7">
      <c r="A26" s="13">
        <v>23</v>
      </c>
      <c r="B26" s="15" t="s">
        <v>70</v>
      </c>
      <c r="C26" s="14" t="s">
        <v>9</v>
      </c>
      <c r="D26" s="15" t="s">
        <v>35</v>
      </c>
      <c r="E26" s="15" t="s">
        <v>71</v>
      </c>
      <c r="F26" s="13">
        <v>5</v>
      </c>
      <c r="G26" s="15"/>
    </row>
    <row r="27" spans="1:7">
      <c r="A27" s="13">
        <v>24</v>
      </c>
      <c r="B27" s="15" t="s">
        <v>72</v>
      </c>
      <c r="C27" s="14" t="s">
        <v>9</v>
      </c>
      <c r="D27" s="15" t="s">
        <v>46</v>
      </c>
      <c r="E27" s="15" t="s">
        <v>73</v>
      </c>
      <c r="F27" s="13">
        <v>12</v>
      </c>
      <c r="G27" s="15"/>
    </row>
    <row r="28" spans="1:7">
      <c r="A28" s="13">
        <v>25</v>
      </c>
      <c r="B28" s="15" t="s">
        <v>74</v>
      </c>
      <c r="C28" s="14" t="s">
        <v>9</v>
      </c>
      <c r="D28" s="15" t="s">
        <v>19</v>
      </c>
      <c r="E28" s="15" t="s">
        <v>75</v>
      </c>
      <c r="F28" s="13">
        <v>10</v>
      </c>
      <c r="G28" s="15"/>
    </row>
    <row r="29" spans="1:7">
      <c r="A29" s="13">
        <v>26</v>
      </c>
      <c r="B29" s="15" t="s">
        <v>74</v>
      </c>
      <c r="C29" s="14" t="s">
        <v>9</v>
      </c>
      <c r="D29" s="15" t="s">
        <v>54</v>
      </c>
      <c r="E29" s="15" t="s">
        <v>76</v>
      </c>
      <c r="F29" s="13">
        <v>10</v>
      </c>
      <c r="G29" s="15"/>
    </row>
    <row r="30" spans="1:7">
      <c r="A30" s="13">
        <v>27</v>
      </c>
      <c r="B30" s="15" t="s">
        <v>77</v>
      </c>
      <c r="C30" s="14" t="s">
        <v>9</v>
      </c>
      <c r="D30" s="15" t="s">
        <v>19</v>
      </c>
      <c r="E30" s="15" t="s">
        <v>78</v>
      </c>
      <c r="F30" s="13">
        <v>11</v>
      </c>
      <c r="G30" s="15"/>
    </row>
    <row r="31" spans="1:7">
      <c r="A31" s="13">
        <v>28</v>
      </c>
      <c r="B31" s="15" t="s">
        <v>79</v>
      </c>
      <c r="C31" s="14" t="s">
        <v>9</v>
      </c>
      <c r="D31" s="15" t="s">
        <v>46</v>
      </c>
      <c r="E31" s="15" t="s">
        <v>80</v>
      </c>
      <c r="F31" s="13">
        <v>6</v>
      </c>
      <c r="G31" s="15"/>
    </row>
    <row r="32" spans="1:7">
      <c r="A32" s="13">
        <v>29</v>
      </c>
      <c r="B32" s="16" t="s">
        <v>81</v>
      </c>
      <c r="C32" s="14" t="s">
        <v>9</v>
      </c>
      <c r="D32" s="16" t="s">
        <v>43</v>
      </c>
      <c r="E32" s="17" t="s">
        <v>82</v>
      </c>
      <c r="F32" s="13">
        <v>8</v>
      </c>
      <c r="G32" s="15"/>
    </row>
    <row r="33" spans="1:7" s="3" customFormat="1">
      <c r="A33" s="13">
        <v>30</v>
      </c>
      <c r="B33" s="18" t="s">
        <v>83</v>
      </c>
      <c r="C33" s="19" t="s">
        <v>9</v>
      </c>
      <c r="D33" s="18" t="s">
        <v>35</v>
      </c>
      <c r="E33" s="18" t="s">
        <v>84</v>
      </c>
      <c r="F33" s="20">
        <v>11</v>
      </c>
      <c r="G33" s="18"/>
    </row>
    <row r="34" spans="1:7" s="3" customFormat="1">
      <c r="A34" s="13">
        <v>31</v>
      </c>
      <c r="B34" s="18" t="s">
        <v>85</v>
      </c>
      <c r="C34" s="18"/>
      <c r="D34" s="18" t="s">
        <v>86</v>
      </c>
      <c r="E34" s="18" t="s">
        <v>87</v>
      </c>
      <c r="F34" s="20">
        <v>24</v>
      </c>
      <c r="G34" s="18"/>
    </row>
    <row r="35" spans="1:7" s="3" customFormat="1">
      <c r="A35" s="13">
        <v>32</v>
      </c>
      <c r="B35" s="18" t="s">
        <v>88</v>
      </c>
      <c r="C35" s="18"/>
      <c r="D35" s="18" t="s">
        <v>19</v>
      </c>
      <c r="E35" s="18" t="s">
        <v>89</v>
      </c>
      <c r="F35" s="20">
        <v>13</v>
      </c>
      <c r="G35" s="18"/>
    </row>
    <row r="36" spans="1:7" s="3" customFormat="1">
      <c r="A36" s="13">
        <v>33</v>
      </c>
      <c r="B36" s="18" t="s">
        <v>90</v>
      </c>
      <c r="C36" s="18"/>
      <c r="D36" s="18" t="s">
        <v>91</v>
      </c>
      <c r="E36" s="18" t="s">
        <v>92</v>
      </c>
      <c r="F36" s="20">
        <v>14</v>
      </c>
      <c r="G36" s="18"/>
    </row>
    <row r="37" spans="1:7" s="3" customFormat="1">
      <c r="A37" s="13">
        <v>34</v>
      </c>
      <c r="B37" s="18" t="s">
        <v>93</v>
      </c>
      <c r="C37" s="18"/>
      <c r="D37" s="18" t="s">
        <v>54</v>
      </c>
      <c r="E37" s="18" t="s">
        <v>94</v>
      </c>
      <c r="F37" s="20">
        <v>9</v>
      </c>
      <c r="G37" s="18"/>
    </row>
    <row r="38" spans="1:7" s="3" customFormat="1">
      <c r="A38" s="13">
        <v>35</v>
      </c>
      <c r="B38" s="18" t="s">
        <v>95</v>
      </c>
      <c r="C38" s="18"/>
      <c r="D38" s="18" t="s">
        <v>35</v>
      </c>
      <c r="E38" s="18" t="s">
        <v>96</v>
      </c>
      <c r="F38" s="20">
        <v>9</v>
      </c>
      <c r="G38" s="18"/>
    </row>
    <row r="39" spans="1:7" s="3" customFormat="1">
      <c r="A39" s="13">
        <v>36</v>
      </c>
      <c r="B39" s="18" t="s">
        <v>45</v>
      </c>
      <c r="C39" s="18"/>
      <c r="D39" s="18" t="s">
        <v>97</v>
      </c>
      <c r="E39" s="18" t="s">
        <v>98</v>
      </c>
      <c r="F39" s="20">
        <v>2</v>
      </c>
      <c r="G39" s="18"/>
    </row>
    <row r="40" spans="1:7" s="3" customFormat="1">
      <c r="A40" s="13">
        <v>37</v>
      </c>
      <c r="B40" s="18" t="s">
        <v>99</v>
      </c>
      <c r="C40" s="18"/>
      <c r="D40" s="18" t="s">
        <v>100</v>
      </c>
      <c r="E40" s="18" t="s">
        <v>101</v>
      </c>
      <c r="F40" s="20">
        <v>16</v>
      </c>
      <c r="G40" s="18"/>
    </row>
    <row r="41" spans="1:7" s="3" customFormat="1">
      <c r="A41" s="13">
        <v>38</v>
      </c>
      <c r="B41" s="18" t="s">
        <v>102</v>
      </c>
      <c r="C41" s="18"/>
      <c r="D41" s="18" t="s">
        <v>103</v>
      </c>
      <c r="E41" s="18" t="s">
        <v>104</v>
      </c>
      <c r="F41" s="20">
        <v>3</v>
      </c>
      <c r="G41" s="18"/>
    </row>
    <row r="42" spans="1:7" s="3" customFormat="1">
      <c r="A42" s="13">
        <v>39</v>
      </c>
      <c r="B42" s="18" t="s">
        <v>105</v>
      </c>
      <c r="C42" s="18"/>
      <c r="D42" s="18" t="s">
        <v>106</v>
      </c>
      <c r="E42" s="18" t="s">
        <v>107</v>
      </c>
      <c r="F42" s="20">
        <v>6</v>
      </c>
      <c r="G42" s="18"/>
    </row>
    <row r="43" spans="1:7" s="3" customFormat="1">
      <c r="A43" s="13">
        <v>40</v>
      </c>
      <c r="B43" s="18" t="s">
        <v>108</v>
      </c>
      <c r="C43" s="18"/>
      <c r="D43" s="18" t="s">
        <v>109</v>
      </c>
      <c r="E43" s="18" t="s">
        <v>110</v>
      </c>
      <c r="F43" s="20">
        <v>3</v>
      </c>
      <c r="G43" s="18"/>
    </row>
    <row r="44" spans="1:7" s="3" customFormat="1">
      <c r="A44" s="13">
        <v>41</v>
      </c>
      <c r="B44" s="18" t="s">
        <v>111</v>
      </c>
      <c r="C44" s="18"/>
      <c r="D44" s="18" t="s">
        <v>109</v>
      </c>
      <c r="E44" s="18" t="s">
        <v>112</v>
      </c>
      <c r="F44" s="20">
        <v>2</v>
      </c>
      <c r="G44" s="18"/>
    </row>
    <row r="45" spans="1:7" s="3" customFormat="1">
      <c r="A45" s="13">
        <v>42</v>
      </c>
      <c r="B45" s="18" t="s">
        <v>85</v>
      </c>
      <c r="C45" s="18"/>
      <c r="D45" s="18" t="s">
        <v>113</v>
      </c>
      <c r="E45" s="18" t="s">
        <v>114</v>
      </c>
      <c r="F45" s="20">
        <v>10</v>
      </c>
      <c r="G45" s="18"/>
    </row>
    <row r="46" spans="1:7" s="3" customFormat="1">
      <c r="A46" s="13">
        <v>43</v>
      </c>
      <c r="B46" s="18" t="s">
        <v>115</v>
      </c>
      <c r="C46" s="18"/>
      <c r="D46" s="18" t="s">
        <v>116</v>
      </c>
      <c r="E46" s="18" t="s">
        <v>117</v>
      </c>
      <c r="F46" s="20">
        <v>11</v>
      </c>
      <c r="G46" s="18"/>
    </row>
    <row r="47" spans="1:7" s="3" customFormat="1">
      <c r="A47" s="13">
        <v>44</v>
      </c>
      <c r="B47" s="18" t="s">
        <v>118</v>
      </c>
      <c r="C47" s="18"/>
      <c r="D47" s="18" t="s">
        <v>116</v>
      </c>
      <c r="E47" s="18" t="s">
        <v>119</v>
      </c>
      <c r="F47" s="20">
        <v>10</v>
      </c>
      <c r="G47" s="18"/>
    </row>
    <row r="48" spans="1:7" s="3" customFormat="1" ht="27.75">
      <c r="A48" s="13">
        <v>45</v>
      </c>
      <c r="B48" s="18" t="s">
        <v>120</v>
      </c>
      <c r="C48" s="18"/>
      <c r="D48" s="18" t="s">
        <v>116</v>
      </c>
      <c r="E48" s="21" t="s">
        <v>121</v>
      </c>
      <c r="F48" s="20">
        <v>10</v>
      </c>
      <c r="G48" s="18"/>
    </row>
    <row r="49" spans="1:7" s="3" customFormat="1">
      <c r="A49" s="13">
        <v>46</v>
      </c>
      <c r="B49" s="18" t="s">
        <v>122</v>
      </c>
      <c r="C49" s="18"/>
      <c r="D49" s="18" t="s">
        <v>123</v>
      </c>
      <c r="E49" s="18" t="s">
        <v>124</v>
      </c>
      <c r="F49" s="20">
        <v>6</v>
      </c>
      <c r="G49" s="18"/>
    </row>
    <row r="50" spans="1:7" s="3" customFormat="1">
      <c r="A50" s="13">
        <v>47</v>
      </c>
      <c r="B50" s="18" t="s">
        <v>125</v>
      </c>
      <c r="C50" s="18"/>
      <c r="D50" s="18" t="s">
        <v>30</v>
      </c>
      <c r="E50" s="18" t="s">
        <v>31</v>
      </c>
      <c r="F50" s="20">
        <v>9</v>
      </c>
      <c r="G50" s="18"/>
    </row>
    <row r="51" spans="1:7" s="3" customFormat="1">
      <c r="A51" s="13">
        <v>48</v>
      </c>
      <c r="B51" s="18" t="s">
        <v>126</v>
      </c>
      <c r="C51" s="18"/>
      <c r="D51" s="18" t="s">
        <v>35</v>
      </c>
      <c r="E51" s="18" t="s">
        <v>127</v>
      </c>
      <c r="F51" s="20">
        <v>5</v>
      </c>
      <c r="G51" s="18"/>
    </row>
    <row r="52" spans="1:7" s="3" customFormat="1">
      <c r="A52" s="13">
        <v>49</v>
      </c>
      <c r="B52" s="18" t="s">
        <v>128</v>
      </c>
      <c r="C52" s="18"/>
      <c r="D52" s="18" t="s">
        <v>65</v>
      </c>
      <c r="E52" s="18" t="s">
        <v>129</v>
      </c>
      <c r="F52" s="20">
        <v>4</v>
      </c>
      <c r="G52" s="18"/>
    </row>
    <row r="53" spans="1:7" s="3" customFormat="1">
      <c r="A53" s="13">
        <v>50</v>
      </c>
      <c r="B53" s="18" t="s">
        <v>130</v>
      </c>
      <c r="C53" s="18"/>
      <c r="D53" s="18" t="s">
        <v>109</v>
      </c>
      <c r="E53" s="18" t="s">
        <v>131</v>
      </c>
      <c r="F53" s="20">
        <v>5</v>
      </c>
      <c r="G53" s="18"/>
    </row>
    <row r="54" spans="1:7" s="3" customFormat="1">
      <c r="A54" s="13">
        <v>51</v>
      </c>
      <c r="B54" s="18" t="s">
        <v>132</v>
      </c>
      <c r="C54" s="18"/>
      <c r="D54" s="18" t="s">
        <v>133</v>
      </c>
      <c r="E54" s="18" t="s">
        <v>134</v>
      </c>
      <c r="F54" s="20">
        <v>7</v>
      </c>
      <c r="G54" s="18"/>
    </row>
    <row r="55" spans="1:7" s="3" customFormat="1">
      <c r="A55" s="13">
        <v>52</v>
      </c>
      <c r="B55" s="18" t="s">
        <v>135</v>
      </c>
      <c r="C55" s="18"/>
      <c r="D55" s="18" t="s">
        <v>123</v>
      </c>
      <c r="E55" s="18" t="s">
        <v>136</v>
      </c>
      <c r="F55" s="20">
        <v>10</v>
      </c>
      <c r="G55" s="18"/>
    </row>
    <row r="56" spans="1:7" s="3" customFormat="1">
      <c r="A56" s="13">
        <v>53</v>
      </c>
      <c r="B56" s="18" t="s">
        <v>137</v>
      </c>
      <c r="C56" s="18"/>
      <c r="D56" s="18" t="s">
        <v>123</v>
      </c>
      <c r="E56" s="18" t="s">
        <v>138</v>
      </c>
      <c r="F56" s="20">
        <v>6</v>
      </c>
      <c r="G56" s="18"/>
    </row>
    <row r="57" spans="1:7" s="3" customFormat="1">
      <c r="A57" s="13">
        <v>54</v>
      </c>
      <c r="B57" s="18" t="s">
        <v>139</v>
      </c>
      <c r="C57" s="18"/>
      <c r="D57" s="18" t="s">
        <v>123</v>
      </c>
      <c r="E57" s="18" t="s">
        <v>140</v>
      </c>
      <c r="F57" s="20">
        <v>5</v>
      </c>
      <c r="G57" s="18"/>
    </row>
    <row r="58" spans="1:7" s="3" customFormat="1">
      <c r="A58" s="13">
        <v>55</v>
      </c>
      <c r="B58" s="18" t="s">
        <v>141</v>
      </c>
      <c r="C58" s="18"/>
      <c r="D58" s="18" t="s">
        <v>142</v>
      </c>
      <c r="E58" s="18"/>
      <c r="F58" s="20">
        <v>28</v>
      </c>
      <c r="G58" s="18"/>
    </row>
    <row r="59" spans="1:7" s="3" customFormat="1">
      <c r="A59" s="13">
        <v>56</v>
      </c>
      <c r="B59" s="18" t="s">
        <v>143</v>
      </c>
      <c r="C59" s="18"/>
      <c r="D59" s="18" t="s">
        <v>144</v>
      </c>
      <c r="E59" s="21" t="s">
        <v>145</v>
      </c>
      <c r="F59" s="22">
        <v>2.9077777777777798</v>
      </c>
      <c r="G59" s="18" t="s">
        <v>146</v>
      </c>
    </row>
    <row r="60" spans="1:7" s="3" customFormat="1">
      <c r="A60" s="13">
        <v>57</v>
      </c>
      <c r="B60" s="18" t="s">
        <v>147</v>
      </c>
      <c r="C60" s="18"/>
      <c r="D60" s="18" t="s">
        <v>144</v>
      </c>
      <c r="E60" s="21" t="s">
        <v>148</v>
      </c>
      <c r="F60" s="22">
        <v>9.82</v>
      </c>
      <c r="G60" s="18" t="s">
        <v>146</v>
      </c>
    </row>
    <row r="61" spans="1:7" s="3" customFormat="1">
      <c r="A61" s="13">
        <v>58</v>
      </c>
      <c r="B61" s="18" t="s">
        <v>149</v>
      </c>
      <c r="C61" s="18"/>
      <c r="D61" s="18" t="s">
        <v>116</v>
      </c>
      <c r="E61" s="21" t="s">
        <v>150</v>
      </c>
      <c r="F61" s="22">
        <v>5.7844444444444401</v>
      </c>
      <c r="G61" s="18" t="s">
        <v>146</v>
      </c>
    </row>
    <row r="62" spans="1:7" s="3" customFormat="1">
      <c r="A62" s="13">
        <v>59</v>
      </c>
      <c r="B62" s="18" t="s">
        <v>151</v>
      </c>
      <c r="C62" s="18"/>
      <c r="D62" s="18" t="s">
        <v>152</v>
      </c>
      <c r="E62" s="21" t="s">
        <v>153</v>
      </c>
      <c r="F62" s="22">
        <v>4.7213888888888897</v>
      </c>
      <c r="G62" s="18" t="s">
        <v>146</v>
      </c>
    </row>
    <row r="63" spans="1:7" s="3" customFormat="1">
      <c r="A63" s="13">
        <v>60</v>
      </c>
      <c r="B63" s="18" t="s">
        <v>154</v>
      </c>
      <c r="C63" s="18"/>
      <c r="D63" s="18" t="s">
        <v>152</v>
      </c>
      <c r="E63" s="21" t="s">
        <v>155</v>
      </c>
      <c r="F63" s="22">
        <v>3.7</v>
      </c>
      <c r="G63" s="18" t="s">
        <v>146</v>
      </c>
    </row>
    <row r="64" spans="1:7" s="3" customFormat="1">
      <c r="A64" s="13">
        <v>61</v>
      </c>
      <c r="B64" s="18" t="s">
        <v>156</v>
      </c>
      <c r="C64" s="18"/>
      <c r="D64" s="18" t="s">
        <v>152</v>
      </c>
      <c r="E64" s="21" t="s">
        <v>157</v>
      </c>
      <c r="F64" s="22">
        <v>3.4236111111111098</v>
      </c>
      <c r="G64" s="18" t="s">
        <v>146</v>
      </c>
    </row>
    <row r="65" spans="1:7" s="3" customFormat="1">
      <c r="A65" s="13">
        <v>62</v>
      </c>
      <c r="B65" s="18" t="s">
        <v>158</v>
      </c>
      <c r="C65" s="18"/>
      <c r="D65" s="18" t="s">
        <v>159</v>
      </c>
      <c r="E65" s="21" t="s">
        <v>160</v>
      </c>
      <c r="F65" s="22">
        <v>4.2861111111111097</v>
      </c>
      <c r="G65" s="18" t="s">
        <v>146</v>
      </c>
    </row>
    <row r="66" spans="1:7" s="3" customFormat="1">
      <c r="A66" s="13">
        <v>63</v>
      </c>
      <c r="B66" s="18" t="s">
        <v>161</v>
      </c>
      <c r="C66" s="18"/>
      <c r="D66" s="18" t="s">
        <v>159</v>
      </c>
      <c r="E66" s="21" t="s">
        <v>162</v>
      </c>
      <c r="F66" s="22">
        <v>5.3783333333333303</v>
      </c>
      <c r="G66" s="18" t="s">
        <v>146</v>
      </c>
    </row>
    <row r="67" spans="1:7" s="3" customFormat="1">
      <c r="A67" s="13">
        <v>64</v>
      </c>
      <c r="B67" s="18" t="s">
        <v>163</v>
      </c>
      <c r="C67" s="18"/>
      <c r="D67" s="18" t="s">
        <v>164</v>
      </c>
      <c r="E67" s="21" t="s">
        <v>165</v>
      </c>
      <c r="F67" s="22">
        <v>8.4002777777777808</v>
      </c>
      <c r="G67" s="18" t="s">
        <v>146</v>
      </c>
    </row>
    <row r="68" spans="1:7" s="3" customFormat="1">
      <c r="A68" s="13">
        <v>65</v>
      </c>
      <c r="B68" s="18" t="s">
        <v>166</v>
      </c>
      <c r="C68" s="18"/>
      <c r="D68" s="18" t="s">
        <v>167</v>
      </c>
      <c r="E68" s="21" t="s">
        <v>168</v>
      </c>
      <c r="F68" s="22">
        <v>4.7225000000000001</v>
      </c>
      <c r="G68" s="18" t="s">
        <v>146</v>
      </c>
    </row>
    <row r="69" spans="1:7" s="3" customFormat="1">
      <c r="A69" s="13">
        <v>66</v>
      </c>
      <c r="B69" s="18" t="s">
        <v>169</v>
      </c>
      <c r="C69" s="18"/>
      <c r="D69" s="18" t="s">
        <v>170</v>
      </c>
      <c r="E69" s="21" t="s">
        <v>171</v>
      </c>
      <c r="F69" s="22">
        <v>3.8930555555555602</v>
      </c>
      <c r="G69" s="18" t="s">
        <v>146</v>
      </c>
    </row>
    <row r="70" spans="1:7" s="3" customFormat="1">
      <c r="A70" s="13">
        <v>67</v>
      </c>
      <c r="B70" s="18" t="s">
        <v>135</v>
      </c>
      <c r="C70" s="18"/>
      <c r="D70" s="18" t="s">
        <v>172</v>
      </c>
      <c r="E70" s="21" t="s">
        <v>173</v>
      </c>
      <c r="F70" s="20" t="s">
        <v>174</v>
      </c>
      <c r="G70" s="18" t="s">
        <v>146</v>
      </c>
    </row>
    <row r="71" spans="1:7" s="3" customFormat="1">
      <c r="A71" s="13">
        <v>68</v>
      </c>
      <c r="B71" s="18" t="s">
        <v>175</v>
      </c>
      <c r="C71" s="18"/>
      <c r="D71" s="18" t="s">
        <v>176</v>
      </c>
      <c r="E71" s="21" t="s">
        <v>177</v>
      </c>
      <c r="F71" s="20" t="s">
        <v>174</v>
      </c>
      <c r="G71" s="18" t="s">
        <v>146</v>
      </c>
    </row>
    <row r="72" spans="1:7" s="3" customFormat="1">
      <c r="A72" s="13">
        <v>69</v>
      </c>
      <c r="B72" s="23" t="s">
        <v>178</v>
      </c>
      <c r="C72" s="24" t="s">
        <v>9</v>
      </c>
      <c r="D72" s="23" t="s">
        <v>57</v>
      </c>
      <c r="E72" s="25" t="s">
        <v>179</v>
      </c>
      <c r="F72" s="20" t="s">
        <v>174</v>
      </c>
      <c r="G72" s="23" t="s">
        <v>180</v>
      </c>
    </row>
    <row r="73" spans="1:7">
      <c r="A73" s="43" t="s">
        <v>181</v>
      </c>
      <c r="B73" s="43"/>
      <c r="C73" s="43"/>
      <c r="D73" s="43"/>
      <c r="E73" s="43"/>
      <c r="F73" s="43"/>
      <c r="G73" s="43"/>
    </row>
    <row r="74" spans="1:7" ht="27.75">
      <c r="A74" s="13" t="s">
        <v>1</v>
      </c>
      <c r="B74" s="15" t="s">
        <v>2</v>
      </c>
      <c r="C74" s="12" t="s">
        <v>3</v>
      </c>
      <c r="D74" s="15" t="s">
        <v>4</v>
      </c>
      <c r="E74" s="15" t="s">
        <v>5</v>
      </c>
      <c r="F74" s="11" t="s">
        <v>6</v>
      </c>
      <c r="G74" s="15"/>
    </row>
    <row r="75" spans="1:7">
      <c r="A75" s="13">
        <v>1</v>
      </c>
      <c r="B75" s="15" t="s">
        <v>182</v>
      </c>
      <c r="C75" s="14" t="s">
        <v>9</v>
      </c>
      <c r="D75" s="15" t="s">
        <v>183</v>
      </c>
      <c r="E75" s="15" t="s">
        <v>184</v>
      </c>
      <c r="F75" s="13">
        <v>12</v>
      </c>
      <c r="G75" s="15"/>
    </row>
    <row r="76" spans="1:7">
      <c r="A76" s="13">
        <v>2</v>
      </c>
      <c r="B76" s="15" t="s">
        <v>185</v>
      </c>
      <c r="C76" s="14" t="s">
        <v>9</v>
      </c>
      <c r="D76" s="15" t="s">
        <v>186</v>
      </c>
      <c r="E76" s="15" t="s">
        <v>187</v>
      </c>
      <c r="F76" s="13">
        <v>20</v>
      </c>
      <c r="G76" s="15"/>
    </row>
    <row r="77" spans="1:7">
      <c r="A77" s="13">
        <v>3</v>
      </c>
      <c r="B77" s="15" t="s">
        <v>188</v>
      </c>
      <c r="C77" s="14" t="s">
        <v>9</v>
      </c>
      <c r="D77" s="15" t="s">
        <v>189</v>
      </c>
      <c r="E77" s="15" t="s">
        <v>190</v>
      </c>
      <c r="F77" s="13">
        <v>28</v>
      </c>
      <c r="G77" s="15"/>
    </row>
    <row r="78" spans="1:7">
      <c r="A78" s="13">
        <v>4</v>
      </c>
      <c r="B78" s="15" t="s">
        <v>191</v>
      </c>
      <c r="C78" s="14" t="s">
        <v>9</v>
      </c>
      <c r="D78" s="15" t="s">
        <v>192</v>
      </c>
      <c r="E78" s="15" t="s">
        <v>193</v>
      </c>
      <c r="F78" s="13">
        <v>32</v>
      </c>
      <c r="G78" s="15"/>
    </row>
    <row r="79" spans="1:7">
      <c r="A79" s="13">
        <v>5</v>
      </c>
      <c r="B79" s="15" t="s">
        <v>194</v>
      </c>
      <c r="C79" s="14" t="s">
        <v>9</v>
      </c>
      <c r="D79" s="15" t="s">
        <v>195</v>
      </c>
      <c r="E79" s="15" t="s">
        <v>196</v>
      </c>
      <c r="F79" s="13">
        <v>15</v>
      </c>
      <c r="G79" s="15"/>
    </row>
    <row r="80" spans="1:7">
      <c r="A80" s="13">
        <v>6</v>
      </c>
      <c r="B80" s="15" t="s">
        <v>197</v>
      </c>
      <c r="C80" s="14" t="s">
        <v>9</v>
      </c>
      <c r="D80" s="15" t="s">
        <v>198</v>
      </c>
      <c r="E80" s="15" t="s">
        <v>199</v>
      </c>
      <c r="F80" s="13">
        <v>14</v>
      </c>
      <c r="G80" s="15"/>
    </row>
    <row r="81" spans="1:7">
      <c r="A81" s="13">
        <v>7</v>
      </c>
      <c r="B81" s="15" t="s">
        <v>200</v>
      </c>
      <c r="C81" s="14" t="s">
        <v>9</v>
      </c>
      <c r="D81" s="15" t="s">
        <v>201</v>
      </c>
      <c r="E81" s="15" t="s">
        <v>202</v>
      </c>
      <c r="F81" s="13">
        <v>9</v>
      </c>
      <c r="G81" s="15"/>
    </row>
    <row r="82" spans="1:7">
      <c r="A82" s="13">
        <v>8</v>
      </c>
      <c r="B82" s="15" t="s">
        <v>203</v>
      </c>
      <c r="C82" s="14" t="s">
        <v>9</v>
      </c>
      <c r="D82" s="15" t="s">
        <v>204</v>
      </c>
      <c r="E82" s="15" t="s">
        <v>205</v>
      </c>
      <c r="F82" s="13">
        <v>14</v>
      </c>
      <c r="G82" s="15"/>
    </row>
    <row r="83" spans="1:7">
      <c r="A83" s="13">
        <v>9</v>
      </c>
      <c r="B83" s="15" t="s">
        <v>206</v>
      </c>
      <c r="C83" s="14" t="s">
        <v>9</v>
      </c>
      <c r="D83" s="15" t="s">
        <v>13</v>
      </c>
      <c r="E83" s="15" t="s">
        <v>207</v>
      </c>
      <c r="F83" s="13">
        <v>11</v>
      </c>
      <c r="G83" s="15"/>
    </row>
    <row r="84" spans="1:7">
      <c r="A84" s="13">
        <v>10</v>
      </c>
      <c r="B84" s="15" t="s">
        <v>208</v>
      </c>
      <c r="C84" s="14" t="s">
        <v>9</v>
      </c>
      <c r="D84" s="15" t="s">
        <v>209</v>
      </c>
      <c r="E84" s="15" t="s">
        <v>210</v>
      </c>
      <c r="F84" s="13">
        <v>33</v>
      </c>
      <c r="G84" s="15"/>
    </row>
    <row r="85" spans="1:7">
      <c r="A85" s="13">
        <v>11</v>
      </c>
      <c r="B85" s="15" t="s">
        <v>208</v>
      </c>
      <c r="C85" s="14" t="s">
        <v>9</v>
      </c>
      <c r="D85" s="15" t="s">
        <v>211</v>
      </c>
      <c r="E85" s="15" t="s">
        <v>212</v>
      </c>
      <c r="F85" s="13">
        <v>31</v>
      </c>
      <c r="G85" s="15"/>
    </row>
    <row r="86" spans="1:7">
      <c r="A86" s="13">
        <v>12</v>
      </c>
      <c r="B86" s="15" t="s">
        <v>208</v>
      </c>
      <c r="C86" s="14" t="s">
        <v>9</v>
      </c>
      <c r="D86" s="15" t="s">
        <v>213</v>
      </c>
      <c r="E86" s="15" t="s">
        <v>214</v>
      </c>
      <c r="F86" s="13">
        <v>10</v>
      </c>
      <c r="G86" s="15"/>
    </row>
    <row r="87" spans="1:7" ht="27.75">
      <c r="A87" s="13">
        <v>13</v>
      </c>
      <c r="B87" s="15" t="s">
        <v>215</v>
      </c>
      <c r="C87" s="14" t="s">
        <v>9</v>
      </c>
      <c r="D87" s="15" t="s">
        <v>216</v>
      </c>
      <c r="E87" s="12" t="s">
        <v>217</v>
      </c>
      <c r="F87" s="13">
        <v>15</v>
      </c>
      <c r="G87" s="15"/>
    </row>
    <row r="88" spans="1:7">
      <c r="A88" s="13">
        <v>14</v>
      </c>
      <c r="B88" s="15" t="s">
        <v>218</v>
      </c>
      <c r="C88" s="14" t="s">
        <v>9</v>
      </c>
      <c r="D88" s="15" t="s">
        <v>219</v>
      </c>
      <c r="E88" s="15" t="s">
        <v>220</v>
      </c>
      <c r="F88" s="13">
        <v>13</v>
      </c>
      <c r="G88" s="15"/>
    </row>
    <row r="89" spans="1:7">
      <c r="A89" s="13">
        <v>15</v>
      </c>
      <c r="B89" s="15" t="s">
        <v>221</v>
      </c>
      <c r="C89" s="14" t="s">
        <v>9</v>
      </c>
      <c r="D89" s="15" t="s">
        <v>192</v>
      </c>
      <c r="E89" s="15" t="s">
        <v>222</v>
      </c>
      <c r="F89" s="13">
        <v>16</v>
      </c>
      <c r="G89" s="15"/>
    </row>
    <row r="90" spans="1:7">
      <c r="A90" s="13">
        <v>16</v>
      </c>
      <c r="B90" s="15" t="s">
        <v>223</v>
      </c>
      <c r="C90" s="14" t="s">
        <v>9</v>
      </c>
      <c r="D90" s="15" t="s">
        <v>189</v>
      </c>
      <c r="E90" s="15" t="s">
        <v>224</v>
      </c>
      <c r="F90" s="13">
        <v>11</v>
      </c>
      <c r="G90" s="15"/>
    </row>
    <row r="91" spans="1:7" ht="27.75">
      <c r="A91" s="13">
        <v>17</v>
      </c>
      <c r="B91" s="15" t="s">
        <v>225</v>
      </c>
      <c r="C91" s="14" t="s">
        <v>9</v>
      </c>
      <c r="D91" s="15" t="s">
        <v>226</v>
      </c>
      <c r="E91" s="12" t="s">
        <v>227</v>
      </c>
      <c r="F91" s="13">
        <v>8</v>
      </c>
      <c r="G91" s="15"/>
    </row>
    <row r="92" spans="1:7">
      <c r="A92" s="13">
        <v>18</v>
      </c>
      <c r="B92" s="15" t="s">
        <v>228</v>
      </c>
      <c r="C92" s="15"/>
      <c r="D92" s="15" t="s">
        <v>201</v>
      </c>
      <c r="E92" s="15" t="s">
        <v>229</v>
      </c>
      <c r="F92" s="13">
        <v>5</v>
      </c>
      <c r="G92" s="15"/>
    </row>
    <row r="93" spans="1:7">
      <c r="A93" s="13">
        <v>19</v>
      </c>
      <c r="B93" s="15" t="s">
        <v>208</v>
      </c>
      <c r="C93" s="15"/>
      <c r="D93" s="15" t="s">
        <v>152</v>
      </c>
      <c r="E93" s="15" t="s">
        <v>230</v>
      </c>
      <c r="F93" s="13">
        <v>10</v>
      </c>
      <c r="G93" s="15"/>
    </row>
    <row r="94" spans="1:7">
      <c r="A94" s="13">
        <v>20</v>
      </c>
      <c r="B94" s="15" t="s">
        <v>231</v>
      </c>
      <c r="C94" s="15"/>
      <c r="D94" s="15" t="s">
        <v>232</v>
      </c>
      <c r="E94" s="15" t="s">
        <v>233</v>
      </c>
      <c r="F94" s="26">
        <v>17.045277777777802</v>
      </c>
      <c r="G94" s="18" t="s">
        <v>146</v>
      </c>
    </row>
    <row r="95" spans="1:7">
      <c r="A95" s="13">
        <v>21</v>
      </c>
      <c r="B95" s="15" t="s">
        <v>234</v>
      </c>
      <c r="C95" s="15"/>
      <c r="D95" s="15" t="s">
        <v>152</v>
      </c>
      <c r="E95" s="15" t="s">
        <v>235</v>
      </c>
      <c r="F95" s="26">
        <v>4.1708333333333298</v>
      </c>
      <c r="G95" s="18" t="s">
        <v>146</v>
      </c>
    </row>
    <row r="96" spans="1:7">
      <c r="A96" s="13">
        <v>22</v>
      </c>
      <c r="B96" s="15" t="s">
        <v>236</v>
      </c>
      <c r="C96" s="15"/>
      <c r="D96" s="15" t="s">
        <v>123</v>
      </c>
      <c r="E96" s="15" t="s">
        <v>237</v>
      </c>
      <c r="F96" s="26">
        <v>9.8297222222222196</v>
      </c>
      <c r="G96" s="18" t="s">
        <v>146</v>
      </c>
    </row>
    <row r="97" spans="1:7">
      <c r="A97" s="13">
        <v>23</v>
      </c>
      <c r="B97" s="15" t="s">
        <v>238</v>
      </c>
      <c r="C97" s="15"/>
      <c r="D97" s="15" t="s">
        <v>239</v>
      </c>
      <c r="E97" s="15" t="s">
        <v>240</v>
      </c>
      <c r="F97" s="26">
        <v>4.6261111111111104</v>
      </c>
      <c r="G97" s="18" t="s">
        <v>146</v>
      </c>
    </row>
    <row r="98" spans="1:7">
      <c r="A98" s="13">
        <v>24</v>
      </c>
      <c r="B98" s="15" t="s">
        <v>241</v>
      </c>
      <c r="C98" s="15"/>
      <c r="D98" s="15" t="s">
        <v>19</v>
      </c>
      <c r="E98" s="15" t="s">
        <v>242</v>
      </c>
      <c r="F98" s="26">
        <v>5.6144444444444401</v>
      </c>
      <c r="G98" s="18" t="s">
        <v>146</v>
      </c>
    </row>
    <row r="99" spans="1:7">
      <c r="A99" s="13">
        <v>25</v>
      </c>
      <c r="B99" s="15" t="s">
        <v>243</v>
      </c>
      <c r="C99" s="15"/>
      <c r="D99" s="15" t="s">
        <v>239</v>
      </c>
      <c r="E99" s="15" t="s">
        <v>244</v>
      </c>
      <c r="F99" s="13" t="s">
        <v>174</v>
      </c>
      <c r="G99" s="18" t="s">
        <v>146</v>
      </c>
    </row>
    <row r="100" spans="1:7">
      <c r="A100" s="13">
        <v>26</v>
      </c>
      <c r="B100" s="15" t="s">
        <v>245</v>
      </c>
      <c r="C100" s="15"/>
      <c r="D100" s="15" t="s">
        <v>246</v>
      </c>
      <c r="E100" s="15" t="s">
        <v>247</v>
      </c>
      <c r="F100" s="13" t="s">
        <v>174</v>
      </c>
      <c r="G100" s="18" t="s">
        <v>146</v>
      </c>
    </row>
    <row r="101" spans="1:7">
      <c r="A101" s="13">
        <v>27</v>
      </c>
      <c r="B101" s="15" t="s">
        <v>248</v>
      </c>
      <c r="C101" s="15"/>
      <c r="D101" s="15" t="s">
        <v>239</v>
      </c>
      <c r="E101" s="15" t="s">
        <v>244</v>
      </c>
      <c r="F101" s="13" t="s">
        <v>174</v>
      </c>
      <c r="G101" s="18" t="s">
        <v>146</v>
      </c>
    </row>
    <row r="102" spans="1:7">
      <c r="A102" s="27">
        <v>28</v>
      </c>
      <c r="B102" s="28" t="s">
        <v>249</v>
      </c>
      <c r="C102" s="28"/>
      <c r="D102" s="28" t="s">
        <v>250</v>
      </c>
      <c r="E102" s="28" t="s">
        <v>251</v>
      </c>
      <c r="F102" s="27" t="s">
        <v>174</v>
      </c>
      <c r="G102" s="29" t="s">
        <v>146</v>
      </c>
    </row>
    <row r="103" spans="1:7">
      <c r="A103" s="43" t="s">
        <v>252</v>
      </c>
      <c r="B103" s="43"/>
      <c r="C103" s="43"/>
      <c r="D103" s="43"/>
      <c r="E103" s="43"/>
      <c r="F103" s="43"/>
      <c r="G103" s="43"/>
    </row>
    <row r="104" spans="1:7" ht="27.75">
      <c r="A104" s="13" t="s">
        <v>1</v>
      </c>
      <c r="B104" s="15" t="s">
        <v>2</v>
      </c>
      <c r="C104" s="12" t="s">
        <v>3</v>
      </c>
      <c r="D104" s="15" t="s">
        <v>4</v>
      </c>
      <c r="E104" s="15" t="s">
        <v>5</v>
      </c>
      <c r="F104" s="11" t="s">
        <v>6</v>
      </c>
      <c r="G104" s="15"/>
    </row>
    <row r="105" spans="1:7">
      <c r="A105" s="13">
        <v>1</v>
      </c>
      <c r="B105" s="15" t="s">
        <v>253</v>
      </c>
      <c r="C105" s="14" t="s">
        <v>9</v>
      </c>
      <c r="D105" s="15" t="s">
        <v>254</v>
      </c>
      <c r="E105" s="15" t="s">
        <v>255</v>
      </c>
      <c r="F105" s="13">
        <v>3</v>
      </c>
      <c r="G105" s="15"/>
    </row>
    <row r="106" spans="1:7">
      <c r="A106" s="13">
        <v>2</v>
      </c>
      <c r="B106" s="15" t="s">
        <v>256</v>
      </c>
      <c r="C106" s="14" t="s">
        <v>9</v>
      </c>
      <c r="D106" s="15" t="s">
        <v>254</v>
      </c>
      <c r="E106" s="15" t="s">
        <v>257</v>
      </c>
      <c r="F106" s="13">
        <v>8</v>
      </c>
      <c r="G106" s="15"/>
    </row>
    <row r="107" spans="1:7">
      <c r="A107" s="13">
        <v>3</v>
      </c>
      <c r="B107" s="15" t="s">
        <v>258</v>
      </c>
      <c r="C107" s="14" t="s">
        <v>9</v>
      </c>
      <c r="D107" s="15" t="s">
        <v>10</v>
      </c>
      <c r="E107" s="15" t="s">
        <v>259</v>
      </c>
      <c r="F107" s="13">
        <v>7</v>
      </c>
      <c r="G107" s="15"/>
    </row>
    <row r="108" spans="1:7">
      <c r="A108" s="13">
        <v>4</v>
      </c>
      <c r="B108" s="15" t="s">
        <v>260</v>
      </c>
      <c r="C108" s="14" t="s">
        <v>9</v>
      </c>
      <c r="D108" s="15" t="s">
        <v>261</v>
      </c>
      <c r="E108" s="15" t="s">
        <v>262</v>
      </c>
      <c r="F108" s="13">
        <v>14</v>
      </c>
      <c r="G108" s="15"/>
    </row>
    <row r="109" spans="1:7">
      <c r="A109" s="13">
        <v>5</v>
      </c>
      <c r="B109" s="15" t="s">
        <v>263</v>
      </c>
      <c r="C109" s="14" t="s">
        <v>9</v>
      </c>
      <c r="D109" s="15" t="s">
        <v>10</v>
      </c>
      <c r="E109" s="15" t="s">
        <v>264</v>
      </c>
      <c r="F109" s="13">
        <v>6</v>
      </c>
      <c r="G109" s="15"/>
    </row>
    <row r="110" spans="1:7">
      <c r="A110" s="13">
        <v>6</v>
      </c>
      <c r="B110" s="15" t="s">
        <v>265</v>
      </c>
      <c r="C110" s="14" t="s">
        <v>9</v>
      </c>
      <c r="D110" s="15" t="s">
        <v>10</v>
      </c>
      <c r="E110" s="15" t="s">
        <v>266</v>
      </c>
      <c r="F110" s="13">
        <v>5</v>
      </c>
      <c r="G110" s="15"/>
    </row>
    <row r="111" spans="1:7">
      <c r="A111" s="13">
        <v>7</v>
      </c>
      <c r="B111" s="15" t="s">
        <v>267</v>
      </c>
      <c r="C111" s="14" t="s">
        <v>9</v>
      </c>
      <c r="D111" s="15" t="s">
        <v>261</v>
      </c>
      <c r="E111" s="15" t="s">
        <v>268</v>
      </c>
      <c r="F111" s="13">
        <v>6</v>
      </c>
      <c r="G111" s="15"/>
    </row>
    <row r="112" spans="1:7">
      <c r="A112" s="13">
        <v>8</v>
      </c>
      <c r="B112" s="15" t="s">
        <v>269</v>
      </c>
      <c r="C112" s="14" t="s">
        <v>9</v>
      </c>
      <c r="D112" s="15" t="s">
        <v>13</v>
      </c>
      <c r="E112" s="15" t="s">
        <v>270</v>
      </c>
      <c r="F112" s="13">
        <v>6</v>
      </c>
      <c r="G112" s="15"/>
    </row>
    <row r="113" spans="1:7">
      <c r="A113" s="13">
        <v>9</v>
      </c>
      <c r="B113" s="15" t="s">
        <v>271</v>
      </c>
      <c r="C113" s="14" t="s">
        <v>9</v>
      </c>
      <c r="D113" s="15" t="s">
        <v>254</v>
      </c>
      <c r="E113" s="15" t="s">
        <v>272</v>
      </c>
      <c r="F113" s="13">
        <v>9</v>
      </c>
      <c r="G113" s="15"/>
    </row>
    <row r="114" spans="1:7">
      <c r="A114" s="13">
        <v>10</v>
      </c>
      <c r="B114" s="15" t="s">
        <v>273</v>
      </c>
      <c r="C114" s="14" t="s">
        <v>9</v>
      </c>
      <c r="D114" s="15" t="s">
        <v>10</v>
      </c>
      <c r="E114" s="15" t="s">
        <v>274</v>
      </c>
      <c r="F114" s="13">
        <v>6</v>
      </c>
      <c r="G114" s="15"/>
    </row>
    <row r="115" spans="1:7">
      <c r="A115" s="13">
        <v>11</v>
      </c>
      <c r="B115" s="15" t="s">
        <v>275</v>
      </c>
      <c r="C115" s="14" t="s">
        <v>9</v>
      </c>
      <c r="D115" s="15" t="s">
        <v>276</v>
      </c>
      <c r="E115" s="15" t="s">
        <v>277</v>
      </c>
      <c r="F115" s="13">
        <v>13</v>
      </c>
      <c r="G115" s="15"/>
    </row>
    <row r="116" spans="1:7">
      <c r="A116" s="13">
        <v>12</v>
      </c>
      <c r="B116" s="18" t="s">
        <v>278</v>
      </c>
      <c r="C116" s="18"/>
      <c r="D116" s="18" t="s">
        <v>103</v>
      </c>
      <c r="E116" s="18" t="s">
        <v>279</v>
      </c>
      <c r="F116" s="20">
        <v>4</v>
      </c>
      <c r="G116" s="15"/>
    </row>
    <row r="117" spans="1:7">
      <c r="A117" s="27">
        <v>13</v>
      </c>
      <c r="B117" s="29" t="s">
        <v>280</v>
      </c>
      <c r="C117" s="30" t="s">
        <v>9</v>
      </c>
      <c r="D117" s="29" t="s">
        <v>10</v>
      </c>
      <c r="E117" s="29" t="s">
        <v>281</v>
      </c>
      <c r="F117" s="31" t="s">
        <v>174</v>
      </c>
      <c r="G117" s="29" t="s">
        <v>146</v>
      </c>
    </row>
    <row r="118" spans="1:7">
      <c r="A118" s="43" t="s">
        <v>282</v>
      </c>
      <c r="B118" s="43"/>
      <c r="C118" s="43"/>
      <c r="D118" s="43"/>
      <c r="E118" s="43"/>
      <c r="F118" s="43"/>
      <c r="G118" s="43"/>
    </row>
    <row r="119" spans="1:7" ht="27.75">
      <c r="A119" s="13" t="s">
        <v>1</v>
      </c>
      <c r="B119" s="15" t="s">
        <v>2</v>
      </c>
      <c r="C119" s="12" t="s">
        <v>3</v>
      </c>
      <c r="D119" s="15" t="s">
        <v>4</v>
      </c>
      <c r="E119" s="15" t="s">
        <v>5</v>
      </c>
      <c r="F119" s="11" t="s">
        <v>6</v>
      </c>
      <c r="G119" s="15"/>
    </row>
    <row r="120" spans="1:7">
      <c r="A120" s="13">
        <v>1</v>
      </c>
      <c r="B120" s="15" t="s">
        <v>283</v>
      </c>
      <c r="C120" s="14" t="s">
        <v>9</v>
      </c>
      <c r="D120" s="15" t="s">
        <v>284</v>
      </c>
      <c r="E120" s="15" t="s">
        <v>285</v>
      </c>
      <c r="F120" s="13">
        <v>18</v>
      </c>
      <c r="G120" s="15"/>
    </row>
    <row r="121" spans="1:7">
      <c r="A121" s="13">
        <v>2</v>
      </c>
      <c r="B121" s="15" t="s">
        <v>286</v>
      </c>
      <c r="C121" s="14" t="s">
        <v>9</v>
      </c>
      <c r="D121" s="15" t="s">
        <v>24</v>
      </c>
      <c r="E121" s="15" t="s">
        <v>287</v>
      </c>
      <c r="F121" s="13">
        <v>7</v>
      </c>
      <c r="G121" s="15"/>
    </row>
    <row r="122" spans="1:7">
      <c r="A122" s="13">
        <v>3</v>
      </c>
      <c r="B122" s="15" t="s">
        <v>288</v>
      </c>
      <c r="C122" s="14" t="s">
        <v>9</v>
      </c>
      <c r="D122" s="15" t="s">
        <v>289</v>
      </c>
      <c r="E122" s="15" t="s">
        <v>290</v>
      </c>
      <c r="F122" s="13">
        <v>12</v>
      </c>
      <c r="G122" s="15"/>
    </row>
    <row r="123" spans="1:7">
      <c r="A123" s="13">
        <v>4</v>
      </c>
      <c r="B123" s="15" t="s">
        <v>291</v>
      </c>
      <c r="C123" s="14" t="s">
        <v>9</v>
      </c>
      <c r="D123" s="15" t="s">
        <v>289</v>
      </c>
      <c r="E123" s="15" t="s">
        <v>292</v>
      </c>
      <c r="F123" s="13">
        <v>12</v>
      </c>
      <c r="G123" s="15"/>
    </row>
    <row r="124" spans="1:7">
      <c r="A124" s="13">
        <v>5</v>
      </c>
      <c r="B124" s="15" t="s">
        <v>293</v>
      </c>
      <c r="C124" s="14" t="s">
        <v>9</v>
      </c>
      <c r="D124" s="15" t="s">
        <v>284</v>
      </c>
      <c r="E124" s="15" t="s">
        <v>294</v>
      </c>
      <c r="F124" s="13">
        <v>11</v>
      </c>
      <c r="G124" s="15"/>
    </row>
    <row r="125" spans="1:7">
      <c r="A125" s="13">
        <v>6</v>
      </c>
      <c r="B125" s="15" t="s">
        <v>295</v>
      </c>
      <c r="C125" s="14" t="s">
        <v>9</v>
      </c>
      <c r="D125" s="15" t="s">
        <v>284</v>
      </c>
      <c r="E125" s="15" t="s">
        <v>296</v>
      </c>
      <c r="F125" s="13">
        <v>17</v>
      </c>
      <c r="G125" s="15"/>
    </row>
    <row r="126" spans="1:7" s="3" customFormat="1">
      <c r="A126" s="13">
        <v>7</v>
      </c>
      <c r="B126" s="18" t="s">
        <v>297</v>
      </c>
      <c r="C126" s="19" t="s">
        <v>9</v>
      </c>
      <c r="D126" s="18" t="s">
        <v>298</v>
      </c>
      <c r="E126" s="18" t="s">
        <v>299</v>
      </c>
      <c r="F126" s="20">
        <v>16</v>
      </c>
      <c r="G126" s="18"/>
    </row>
    <row r="127" spans="1:7" s="3" customFormat="1" ht="27.75">
      <c r="A127" s="13">
        <v>8</v>
      </c>
      <c r="B127" s="18" t="s">
        <v>300</v>
      </c>
      <c r="C127" s="18"/>
      <c r="D127" s="18" t="s">
        <v>226</v>
      </c>
      <c r="E127" s="21" t="s">
        <v>301</v>
      </c>
      <c r="F127" s="20">
        <v>9</v>
      </c>
      <c r="G127" s="18"/>
    </row>
    <row r="128" spans="1:7" s="3" customFormat="1">
      <c r="A128" s="13">
        <v>9</v>
      </c>
      <c r="B128" s="18" t="s">
        <v>302</v>
      </c>
      <c r="C128" s="18"/>
      <c r="D128" s="18" t="s">
        <v>303</v>
      </c>
      <c r="E128" s="18" t="s">
        <v>304</v>
      </c>
      <c r="F128" s="20">
        <v>6</v>
      </c>
      <c r="G128" s="18"/>
    </row>
    <row r="129" spans="1:7" s="3" customFormat="1">
      <c r="A129" s="13">
        <v>10</v>
      </c>
      <c r="B129" s="18" t="s">
        <v>286</v>
      </c>
      <c r="C129" s="18"/>
      <c r="D129" s="18" t="s">
        <v>113</v>
      </c>
      <c r="E129" s="18" t="s">
        <v>305</v>
      </c>
      <c r="F129" s="20">
        <v>16</v>
      </c>
      <c r="G129" s="18"/>
    </row>
    <row r="130" spans="1:7" s="3" customFormat="1">
      <c r="A130" s="13">
        <v>11</v>
      </c>
      <c r="B130" s="18" t="s">
        <v>306</v>
      </c>
      <c r="C130" s="18"/>
      <c r="D130" s="18" t="s">
        <v>226</v>
      </c>
      <c r="E130" s="18" t="s">
        <v>307</v>
      </c>
      <c r="F130" s="20">
        <v>11</v>
      </c>
      <c r="G130" s="18"/>
    </row>
    <row r="131" spans="1:7" s="3" customFormat="1">
      <c r="A131" s="13">
        <v>12</v>
      </c>
      <c r="B131" s="15" t="s">
        <v>308</v>
      </c>
      <c r="C131" s="15"/>
      <c r="D131" s="15" t="s">
        <v>309</v>
      </c>
      <c r="E131" s="15" t="s">
        <v>310</v>
      </c>
      <c r="F131" s="13">
        <v>4</v>
      </c>
      <c r="G131" s="18"/>
    </row>
    <row r="132" spans="1:7" s="3" customFormat="1">
      <c r="A132" s="13">
        <v>13</v>
      </c>
      <c r="B132" s="15" t="s">
        <v>311</v>
      </c>
      <c r="C132" s="15"/>
      <c r="D132" s="15" t="s">
        <v>303</v>
      </c>
      <c r="E132" s="15" t="s">
        <v>312</v>
      </c>
      <c r="F132" s="13">
        <v>5</v>
      </c>
      <c r="G132" s="18"/>
    </row>
    <row r="133" spans="1:7" s="3" customFormat="1">
      <c r="A133" s="13">
        <v>14</v>
      </c>
      <c r="B133" s="18" t="s">
        <v>288</v>
      </c>
      <c r="C133" s="18"/>
      <c r="D133" s="18" t="s">
        <v>172</v>
      </c>
      <c r="E133" s="18" t="s">
        <v>313</v>
      </c>
      <c r="F133" s="22">
        <v>6.9424999999999999</v>
      </c>
      <c r="G133" s="18" t="s">
        <v>146</v>
      </c>
    </row>
    <row r="134" spans="1:7" s="3" customFormat="1">
      <c r="A134" s="13">
        <v>15</v>
      </c>
      <c r="B134" s="18" t="s">
        <v>314</v>
      </c>
      <c r="C134" s="18"/>
      <c r="D134" s="18" t="s">
        <v>159</v>
      </c>
      <c r="E134" s="18" t="s">
        <v>315</v>
      </c>
      <c r="F134" s="22">
        <v>4.6469444444444399</v>
      </c>
      <c r="G134" s="18" t="s">
        <v>146</v>
      </c>
    </row>
    <row r="135" spans="1:7">
      <c r="A135" s="13">
        <v>16</v>
      </c>
      <c r="B135" s="15" t="s">
        <v>286</v>
      </c>
      <c r="C135" s="15"/>
      <c r="D135" s="15" t="s">
        <v>316</v>
      </c>
      <c r="E135" s="15" t="s">
        <v>317</v>
      </c>
      <c r="F135" s="13" t="s">
        <v>174</v>
      </c>
      <c r="G135" s="18" t="s">
        <v>146</v>
      </c>
    </row>
    <row r="136" spans="1:7">
      <c r="A136" s="13">
        <v>17</v>
      </c>
      <c r="B136" s="28" t="s">
        <v>318</v>
      </c>
      <c r="C136" s="28"/>
      <c r="D136" s="28" t="s">
        <v>123</v>
      </c>
      <c r="E136" s="28" t="s">
        <v>319</v>
      </c>
      <c r="F136" s="27" t="s">
        <v>174</v>
      </c>
      <c r="G136" s="29" t="s">
        <v>146</v>
      </c>
    </row>
    <row r="137" spans="1:7">
      <c r="A137" s="43" t="s">
        <v>320</v>
      </c>
      <c r="B137" s="43"/>
      <c r="C137" s="43"/>
      <c r="D137" s="43"/>
      <c r="E137" s="43"/>
      <c r="F137" s="43"/>
      <c r="G137" s="43"/>
    </row>
    <row r="138" spans="1:7" ht="27.75">
      <c r="A138" s="13" t="s">
        <v>1</v>
      </c>
      <c r="B138" s="15" t="s">
        <v>2</v>
      </c>
      <c r="C138" s="32" t="s">
        <v>3</v>
      </c>
      <c r="D138" s="15" t="s">
        <v>4</v>
      </c>
      <c r="E138" s="15" t="s">
        <v>5</v>
      </c>
      <c r="F138" s="11" t="s">
        <v>6</v>
      </c>
      <c r="G138" s="15"/>
    </row>
    <row r="139" spans="1:7">
      <c r="A139" s="13">
        <v>1</v>
      </c>
      <c r="B139" s="15" t="s">
        <v>321</v>
      </c>
      <c r="C139" s="14" t="s">
        <v>9</v>
      </c>
      <c r="D139" s="15" t="s">
        <v>322</v>
      </c>
      <c r="E139" s="15" t="s">
        <v>323</v>
      </c>
      <c r="F139" s="13">
        <v>26</v>
      </c>
      <c r="G139" s="15"/>
    </row>
    <row r="140" spans="1:7">
      <c r="A140" s="13">
        <v>2</v>
      </c>
      <c r="B140" s="15" t="s">
        <v>324</v>
      </c>
      <c r="C140" s="14" t="s">
        <v>9</v>
      </c>
      <c r="D140" s="15" t="s">
        <v>322</v>
      </c>
      <c r="E140" s="15" t="s">
        <v>325</v>
      </c>
      <c r="F140" s="13">
        <v>9</v>
      </c>
      <c r="G140" s="15"/>
    </row>
    <row r="141" spans="1:7">
      <c r="A141" s="13">
        <v>3</v>
      </c>
      <c r="B141" s="15" t="s">
        <v>326</v>
      </c>
      <c r="C141" s="14" t="s">
        <v>9</v>
      </c>
      <c r="D141" s="15" t="s">
        <v>327</v>
      </c>
      <c r="E141" s="15" t="s">
        <v>328</v>
      </c>
      <c r="F141" s="13">
        <v>13</v>
      </c>
      <c r="G141" s="15"/>
    </row>
    <row r="142" spans="1:7">
      <c r="A142" s="13">
        <v>4</v>
      </c>
      <c r="B142" s="15" t="s">
        <v>329</v>
      </c>
      <c r="C142" s="15"/>
      <c r="D142" s="15" t="s">
        <v>322</v>
      </c>
      <c r="E142" s="15" t="s">
        <v>330</v>
      </c>
      <c r="F142" s="13">
        <v>6</v>
      </c>
      <c r="G142" s="15"/>
    </row>
    <row r="143" spans="1:7">
      <c r="A143" s="13">
        <v>5</v>
      </c>
      <c r="B143" s="15" t="s">
        <v>331</v>
      </c>
      <c r="C143" s="15"/>
      <c r="D143" s="15" t="s">
        <v>322</v>
      </c>
      <c r="E143" s="15" t="s">
        <v>323</v>
      </c>
      <c r="F143" s="13">
        <v>8</v>
      </c>
      <c r="G143" s="15"/>
    </row>
    <row r="144" spans="1:7">
      <c r="A144" s="13">
        <v>6</v>
      </c>
      <c r="B144" s="15" t="s">
        <v>332</v>
      </c>
      <c r="C144" s="15"/>
      <c r="D144" s="15" t="s">
        <v>333</v>
      </c>
      <c r="E144" s="15" t="s">
        <v>334</v>
      </c>
      <c r="F144" s="13">
        <v>8</v>
      </c>
      <c r="G144" s="15"/>
    </row>
    <row r="145" spans="1:7">
      <c r="A145" s="13">
        <v>7</v>
      </c>
      <c r="B145" s="15" t="s">
        <v>335</v>
      </c>
      <c r="C145" s="15"/>
      <c r="D145" s="15" t="s">
        <v>336</v>
      </c>
      <c r="E145" s="15" t="s">
        <v>337</v>
      </c>
      <c r="F145" s="13">
        <v>6</v>
      </c>
      <c r="G145" s="15"/>
    </row>
    <row r="146" spans="1:7">
      <c r="A146" s="13">
        <v>8</v>
      </c>
      <c r="B146" s="18" t="s">
        <v>338</v>
      </c>
      <c r="C146" s="18"/>
      <c r="D146" s="18" t="s">
        <v>226</v>
      </c>
      <c r="E146" s="18" t="s">
        <v>339</v>
      </c>
      <c r="F146" s="20">
        <v>4</v>
      </c>
      <c r="G146" s="15"/>
    </row>
    <row r="147" spans="1:7">
      <c r="A147" s="13">
        <v>9</v>
      </c>
      <c r="B147" s="15" t="s">
        <v>302</v>
      </c>
      <c r="C147" s="15"/>
      <c r="D147" s="15" t="s">
        <v>133</v>
      </c>
      <c r="E147" s="15" t="s">
        <v>340</v>
      </c>
      <c r="F147" s="13">
        <v>16</v>
      </c>
      <c r="G147" s="15"/>
    </row>
    <row r="148" spans="1:7">
      <c r="A148" s="20">
        <v>10</v>
      </c>
      <c r="B148" s="33" t="s">
        <v>302</v>
      </c>
      <c r="C148" s="33"/>
      <c r="D148" s="33" t="s">
        <v>322</v>
      </c>
      <c r="E148" s="33" t="s">
        <v>341</v>
      </c>
      <c r="F148" s="34">
        <v>3</v>
      </c>
      <c r="G148" s="15"/>
    </row>
    <row r="149" spans="1:7">
      <c r="A149" s="20">
        <v>11</v>
      </c>
      <c r="B149" s="33" t="s">
        <v>342</v>
      </c>
      <c r="C149" s="33"/>
      <c r="D149" s="33" t="s">
        <v>322</v>
      </c>
      <c r="E149" s="33" t="s">
        <v>343</v>
      </c>
      <c r="F149" s="34">
        <v>5</v>
      </c>
      <c r="G149" s="15"/>
    </row>
    <row r="150" spans="1:7">
      <c r="A150" s="20">
        <v>12</v>
      </c>
      <c r="B150" s="33" t="s">
        <v>344</v>
      </c>
      <c r="C150" s="33"/>
      <c r="D150" s="33" t="s">
        <v>322</v>
      </c>
      <c r="E150" s="33" t="s">
        <v>345</v>
      </c>
      <c r="F150" s="34">
        <v>5</v>
      </c>
      <c r="G150" s="15"/>
    </row>
    <row r="151" spans="1:7">
      <c r="A151" s="20">
        <v>13</v>
      </c>
      <c r="B151" s="33" t="s">
        <v>346</v>
      </c>
      <c r="C151" s="33"/>
      <c r="D151" s="33" t="s">
        <v>322</v>
      </c>
      <c r="E151" s="33" t="s">
        <v>347</v>
      </c>
      <c r="F151" s="34">
        <v>6</v>
      </c>
      <c r="G151" s="15"/>
    </row>
    <row r="152" spans="1:7">
      <c r="A152" s="20">
        <v>14</v>
      </c>
      <c r="B152" s="33" t="s">
        <v>348</v>
      </c>
      <c r="C152" s="33"/>
      <c r="D152" s="33" t="s">
        <v>322</v>
      </c>
      <c r="E152" s="33" t="s">
        <v>349</v>
      </c>
      <c r="F152" s="34">
        <v>9</v>
      </c>
      <c r="G152" s="15"/>
    </row>
    <row r="153" spans="1:7">
      <c r="A153" s="20">
        <v>15</v>
      </c>
      <c r="B153" s="33" t="s">
        <v>350</v>
      </c>
      <c r="C153" s="33"/>
      <c r="D153" s="33" t="s">
        <v>322</v>
      </c>
      <c r="E153" s="33" t="s">
        <v>351</v>
      </c>
      <c r="F153" s="34">
        <v>4</v>
      </c>
      <c r="G153" s="15"/>
    </row>
    <row r="154" spans="1:7">
      <c r="A154" s="20">
        <v>16</v>
      </c>
      <c r="B154" s="33" t="s">
        <v>352</v>
      </c>
      <c r="C154" s="33"/>
      <c r="D154" s="33" t="s">
        <v>322</v>
      </c>
      <c r="E154" s="33" t="s">
        <v>353</v>
      </c>
      <c r="F154" s="34">
        <v>7</v>
      </c>
      <c r="G154" s="15"/>
    </row>
    <row r="155" spans="1:7">
      <c r="A155" s="20">
        <v>17</v>
      </c>
      <c r="B155" s="33" t="s">
        <v>354</v>
      </c>
      <c r="C155" s="33"/>
      <c r="D155" s="33" t="s">
        <v>24</v>
      </c>
      <c r="E155" s="33" t="s">
        <v>355</v>
      </c>
      <c r="F155" s="20">
        <v>6</v>
      </c>
      <c r="G155" s="15"/>
    </row>
    <row r="156" spans="1:7">
      <c r="A156" s="20">
        <v>18</v>
      </c>
      <c r="B156" s="18" t="s">
        <v>356</v>
      </c>
      <c r="C156" s="18"/>
      <c r="D156" s="18" t="s">
        <v>123</v>
      </c>
      <c r="E156" s="18" t="s">
        <v>357</v>
      </c>
      <c r="F156" s="20">
        <v>7</v>
      </c>
      <c r="G156" s="15"/>
    </row>
    <row r="157" spans="1:7">
      <c r="A157" s="20">
        <v>19</v>
      </c>
      <c r="B157" s="18" t="s">
        <v>358</v>
      </c>
      <c r="C157" s="18"/>
      <c r="D157" s="18" t="s">
        <v>123</v>
      </c>
      <c r="E157" s="18" t="s">
        <v>359</v>
      </c>
      <c r="F157" s="20">
        <v>10</v>
      </c>
      <c r="G157" s="15"/>
    </row>
    <row r="158" spans="1:7" s="3" customFormat="1">
      <c r="A158" s="20">
        <v>20</v>
      </c>
      <c r="B158" s="18" t="s">
        <v>360</v>
      </c>
      <c r="C158" s="18"/>
      <c r="D158" s="18" t="s">
        <v>361</v>
      </c>
      <c r="E158" s="18" t="s">
        <v>362</v>
      </c>
      <c r="F158" s="22">
        <v>3.91638888888889</v>
      </c>
      <c r="G158" s="18" t="s">
        <v>146</v>
      </c>
    </row>
    <row r="159" spans="1:7">
      <c r="A159" s="20">
        <v>21</v>
      </c>
      <c r="B159" s="15" t="s">
        <v>363</v>
      </c>
      <c r="C159" s="15"/>
      <c r="D159" s="15" t="s">
        <v>361</v>
      </c>
      <c r="E159" s="15" t="s">
        <v>364</v>
      </c>
      <c r="F159" s="26">
        <v>13.9402777777778</v>
      </c>
      <c r="G159" s="18" t="s">
        <v>146</v>
      </c>
    </row>
    <row r="160" spans="1:7" s="3" customFormat="1">
      <c r="A160" s="20">
        <v>22</v>
      </c>
      <c r="B160" s="18" t="s">
        <v>365</v>
      </c>
      <c r="C160" s="18"/>
      <c r="D160" s="18" t="s">
        <v>361</v>
      </c>
      <c r="E160" s="18" t="s">
        <v>366</v>
      </c>
      <c r="F160" s="20" t="s">
        <v>174</v>
      </c>
      <c r="G160" s="18" t="s">
        <v>146</v>
      </c>
    </row>
    <row r="161" spans="1:9" s="3" customFormat="1">
      <c r="A161" s="31">
        <v>23</v>
      </c>
      <c r="B161" s="29" t="s">
        <v>367</v>
      </c>
      <c r="C161" s="29"/>
      <c r="D161" s="29" t="s">
        <v>361</v>
      </c>
      <c r="E161" s="29" t="s">
        <v>368</v>
      </c>
      <c r="F161" s="31" t="s">
        <v>174</v>
      </c>
      <c r="G161" s="29" t="s">
        <v>146</v>
      </c>
    </row>
    <row r="162" spans="1:9">
      <c r="A162" s="44" t="s">
        <v>369</v>
      </c>
      <c r="B162" s="44"/>
      <c r="C162" s="44"/>
      <c r="D162" s="44"/>
      <c r="E162" s="44"/>
      <c r="F162" s="44"/>
      <c r="G162" s="44"/>
      <c r="H162" s="35"/>
      <c r="I162" s="35"/>
    </row>
    <row r="163" spans="1:9" ht="27.75">
      <c r="A163" s="36" t="s">
        <v>1</v>
      </c>
      <c r="B163" s="37" t="s">
        <v>2</v>
      </c>
      <c r="C163" s="38" t="s">
        <v>3</v>
      </c>
      <c r="D163" s="37" t="s">
        <v>4</v>
      </c>
      <c r="E163" s="37" t="s">
        <v>5</v>
      </c>
      <c r="F163" s="39" t="s">
        <v>6</v>
      </c>
      <c r="G163" s="39"/>
      <c r="H163" s="40"/>
      <c r="I163" s="40"/>
    </row>
    <row r="164" spans="1:9" ht="27.75">
      <c r="A164" s="36">
        <v>1</v>
      </c>
      <c r="B164" s="37" t="s">
        <v>370</v>
      </c>
      <c r="C164" s="19" t="s">
        <v>9</v>
      </c>
      <c r="D164" s="37" t="s">
        <v>226</v>
      </c>
      <c r="E164" s="38" t="s">
        <v>371</v>
      </c>
      <c r="F164" s="36">
        <v>7</v>
      </c>
      <c r="G164" s="36"/>
      <c r="H164" s="41"/>
      <c r="I164" s="41"/>
    </row>
    <row r="165" spans="1:9">
      <c r="A165" s="36">
        <v>2</v>
      </c>
      <c r="B165" s="37" t="s">
        <v>372</v>
      </c>
      <c r="C165" s="19" t="s">
        <v>9</v>
      </c>
      <c r="D165" s="37" t="s">
        <v>373</v>
      </c>
      <c r="E165" s="37" t="s">
        <v>374</v>
      </c>
      <c r="F165" s="36">
        <v>4</v>
      </c>
      <c r="G165" s="36"/>
      <c r="H165" s="41"/>
      <c r="I165" s="41"/>
    </row>
    <row r="166" spans="1:9">
      <c r="A166" s="36">
        <v>3</v>
      </c>
      <c r="B166" s="37" t="s">
        <v>45</v>
      </c>
      <c r="C166" s="19" t="s">
        <v>9</v>
      </c>
      <c r="D166" s="37" t="s">
        <v>375</v>
      </c>
      <c r="E166" s="37" t="s">
        <v>376</v>
      </c>
      <c r="F166" s="36">
        <v>12</v>
      </c>
      <c r="G166" s="36"/>
      <c r="H166" s="41"/>
      <c r="I166" s="41"/>
    </row>
    <row r="167" spans="1:9">
      <c r="A167" s="36">
        <v>4</v>
      </c>
      <c r="B167" s="37" t="s">
        <v>377</v>
      </c>
      <c r="C167" s="19" t="s">
        <v>9</v>
      </c>
      <c r="D167" s="37" t="s">
        <v>378</v>
      </c>
      <c r="E167" s="37" t="s">
        <v>379</v>
      </c>
      <c r="F167" s="36">
        <v>8</v>
      </c>
      <c r="G167" s="36"/>
      <c r="H167" s="41"/>
      <c r="I167" s="41"/>
    </row>
    <row r="168" spans="1:9">
      <c r="A168" s="36">
        <v>5</v>
      </c>
      <c r="B168" s="37" t="s">
        <v>380</v>
      </c>
      <c r="C168" s="19" t="s">
        <v>9</v>
      </c>
      <c r="D168" s="37" t="s">
        <v>373</v>
      </c>
      <c r="E168" s="37" t="s">
        <v>381</v>
      </c>
      <c r="F168" s="36">
        <v>6</v>
      </c>
      <c r="G168" s="36"/>
      <c r="H168" s="41"/>
      <c r="I168" s="41"/>
    </row>
    <row r="169" spans="1:9">
      <c r="A169" s="36">
        <v>6</v>
      </c>
      <c r="B169" s="37" t="s">
        <v>382</v>
      </c>
      <c r="C169" s="19" t="s">
        <v>9</v>
      </c>
      <c r="D169" s="37" t="s">
        <v>383</v>
      </c>
      <c r="E169" s="37" t="s">
        <v>384</v>
      </c>
      <c r="F169" s="36">
        <v>8</v>
      </c>
      <c r="G169" s="36"/>
      <c r="H169" s="41"/>
      <c r="I169" s="41"/>
    </row>
    <row r="170" spans="1:9">
      <c r="A170" s="36">
        <v>7</v>
      </c>
      <c r="B170" s="37" t="s">
        <v>385</v>
      </c>
      <c r="C170" s="19" t="s">
        <v>9</v>
      </c>
      <c r="D170" s="37" t="s">
        <v>386</v>
      </c>
      <c r="E170" s="37" t="s">
        <v>387</v>
      </c>
      <c r="F170" s="36">
        <v>9</v>
      </c>
      <c r="G170" s="36"/>
      <c r="H170" s="41"/>
      <c r="I170" s="41"/>
    </row>
    <row r="171" spans="1:9">
      <c r="A171" s="36">
        <v>8</v>
      </c>
      <c r="B171" s="37" t="s">
        <v>218</v>
      </c>
      <c r="C171" s="19" t="s">
        <v>9</v>
      </c>
      <c r="D171" s="37" t="s">
        <v>86</v>
      </c>
      <c r="E171" s="37" t="s">
        <v>388</v>
      </c>
      <c r="F171" s="36">
        <v>4</v>
      </c>
      <c r="G171" s="36"/>
      <c r="H171" s="41"/>
      <c r="I171" s="41"/>
    </row>
    <row r="172" spans="1:9">
      <c r="A172" s="36">
        <v>9</v>
      </c>
      <c r="B172" s="15" t="s">
        <v>389</v>
      </c>
      <c r="C172" s="15"/>
      <c r="D172" s="15" t="s">
        <v>316</v>
      </c>
      <c r="E172" s="15" t="s">
        <v>390</v>
      </c>
      <c r="F172" s="20" t="s">
        <v>174</v>
      </c>
      <c r="G172" s="18" t="s">
        <v>146</v>
      </c>
    </row>
    <row r="173" spans="1:9">
      <c r="A173" s="36">
        <v>10</v>
      </c>
      <c r="B173" s="15" t="s">
        <v>391</v>
      </c>
      <c r="C173" s="15"/>
      <c r="D173" s="15" t="s">
        <v>19</v>
      </c>
      <c r="E173" s="15" t="s">
        <v>392</v>
      </c>
      <c r="F173" s="20" t="s">
        <v>174</v>
      </c>
      <c r="G173" s="18" t="s">
        <v>146</v>
      </c>
    </row>
    <row r="174" spans="1:9">
      <c r="A174" s="36">
        <v>11</v>
      </c>
      <c r="B174" s="15" t="s">
        <v>393</v>
      </c>
      <c r="C174" s="15"/>
      <c r="D174" s="15" t="s">
        <v>394</v>
      </c>
      <c r="E174" s="15" t="s">
        <v>395</v>
      </c>
      <c r="F174" s="20" t="s">
        <v>174</v>
      </c>
      <c r="G174" s="18" t="s">
        <v>146</v>
      </c>
    </row>
    <row r="175" spans="1:9">
      <c r="A175" s="36">
        <v>12</v>
      </c>
      <c r="B175" s="15" t="s">
        <v>396</v>
      </c>
      <c r="C175" s="15"/>
      <c r="D175" s="15" t="s">
        <v>397</v>
      </c>
      <c r="E175" s="15" t="s">
        <v>398</v>
      </c>
      <c r="F175" s="20" t="s">
        <v>174</v>
      </c>
      <c r="G175" s="18" t="s">
        <v>146</v>
      </c>
    </row>
    <row r="176" spans="1:9">
      <c r="A176" s="36">
        <v>13</v>
      </c>
      <c r="B176" s="15" t="s">
        <v>399</v>
      </c>
      <c r="C176" s="15"/>
      <c r="D176" s="15" t="s">
        <v>123</v>
      </c>
      <c r="E176" s="15" t="s">
        <v>400</v>
      </c>
      <c r="F176" s="20" t="s">
        <v>174</v>
      </c>
      <c r="G176" s="18" t="s">
        <v>146</v>
      </c>
    </row>
    <row r="177" spans="1:7">
      <c r="A177" s="36">
        <v>14</v>
      </c>
      <c r="B177" s="15" t="s">
        <v>401</v>
      </c>
      <c r="C177" s="15"/>
      <c r="D177" s="15" t="s">
        <v>402</v>
      </c>
      <c r="E177" s="15" t="s">
        <v>403</v>
      </c>
      <c r="F177" s="20" t="s">
        <v>174</v>
      </c>
      <c r="G177" s="18" t="s">
        <v>146</v>
      </c>
    </row>
    <row r="178" spans="1:7">
      <c r="A178" s="36">
        <v>15</v>
      </c>
      <c r="B178" s="15" t="s">
        <v>208</v>
      </c>
      <c r="C178" s="15"/>
      <c r="D178" s="15" t="s">
        <v>404</v>
      </c>
      <c r="E178" s="15" t="s">
        <v>405</v>
      </c>
      <c r="F178" s="20" t="s">
        <v>174</v>
      </c>
      <c r="G178" s="18" t="s">
        <v>146</v>
      </c>
    </row>
    <row r="179" spans="1:7">
      <c r="A179" s="36">
        <v>16</v>
      </c>
      <c r="B179" s="15" t="s">
        <v>406</v>
      </c>
      <c r="C179" s="15"/>
      <c r="D179" s="15" t="s">
        <v>316</v>
      </c>
      <c r="E179" s="15" t="s">
        <v>407</v>
      </c>
      <c r="F179" s="20" t="s">
        <v>174</v>
      </c>
      <c r="G179" s="18" t="s">
        <v>146</v>
      </c>
    </row>
    <row r="180" spans="1:7">
      <c r="A180" s="36">
        <v>17</v>
      </c>
      <c r="B180" s="15" t="s">
        <v>137</v>
      </c>
      <c r="C180" s="15"/>
      <c r="D180" s="15" t="s">
        <v>123</v>
      </c>
      <c r="E180" s="15" t="s">
        <v>408</v>
      </c>
      <c r="F180" s="20" t="s">
        <v>174</v>
      </c>
      <c r="G180" s="18" t="s">
        <v>146</v>
      </c>
    </row>
    <row r="183" spans="1:7">
      <c r="A183" s="42" t="s">
        <v>409</v>
      </c>
    </row>
  </sheetData>
  <mergeCells count="7">
    <mergeCell ref="A162:G162"/>
    <mergeCell ref="A1:G1"/>
    <mergeCell ref="A2:G2"/>
    <mergeCell ref="A73:G73"/>
    <mergeCell ref="A103:G103"/>
    <mergeCell ref="A118:G118"/>
    <mergeCell ref="A137:G137"/>
  </mergeCells>
  <phoneticPr fontId="6" type="noConversion"/>
  <conditionalFormatting sqref="E32">
    <cfRule type="duplicateValues" dxfId="3" priority="8"/>
  </conditionalFormatting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9"/>
  <sheetViews>
    <sheetView topLeftCell="A94" workbookViewId="0">
      <selection activeCell="I112" sqref="I112"/>
    </sheetView>
  </sheetViews>
  <sheetFormatPr defaultColWidth="9" defaultRowHeight="13.9"/>
  <cols>
    <col min="1" max="1" width="4.86328125" style="2" customWidth="1"/>
    <col min="2" max="2" width="38" style="3" customWidth="1"/>
    <col min="3" max="3" width="4.86328125" style="3" customWidth="1"/>
    <col min="4" max="4" width="23.59765625" style="3" customWidth="1"/>
    <col min="5" max="5" width="7.1328125" style="3" customWidth="1"/>
    <col min="6" max="6" width="11.1328125" style="2" customWidth="1"/>
    <col min="7" max="16384" width="9" style="3"/>
  </cols>
  <sheetData>
    <row r="1" spans="1:6">
      <c r="A1" s="45"/>
      <c r="B1" s="45"/>
      <c r="C1" s="45"/>
      <c r="D1" s="45"/>
      <c r="E1" s="45"/>
      <c r="F1" s="45"/>
    </row>
    <row r="2" spans="1:6" s="1" customFormat="1">
      <c r="A2" s="4"/>
      <c r="F2" s="4"/>
    </row>
    <row r="3" spans="1:6">
      <c r="C3" s="5"/>
    </row>
    <row r="4" spans="1:6">
      <c r="C4" s="5"/>
    </row>
    <row r="5" spans="1:6">
      <c r="C5" s="5"/>
      <c r="D5" s="1"/>
      <c r="E5" s="1"/>
    </row>
    <row r="6" spans="1:6">
      <c r="C6" s="5"/>
    </row>
    <row r="7" spans="1:6">
      <c r="C7" s="5"/>
    </row>
    <row r="8" spans="1:6">
      <c r="C8" s="5"/>
      <c r="E8" s="1"/>
    </row>
    <row r="9" spans="1:6">
      <c r="C9" s="5"/>
    </row>
    <row r="10" spans="1:6">
      <c r="C10" s="5"/>
    </row>
    <row r="11" spans="1:6">
      <c r="C11" s="5"/>
    </row>
    <row r="12" spans="1:6">
      <c r="C12" s="5"/>
    </row>
    <row r="13" spans="1:6">
      <c r="C13" s="5"/>
    </row>
    <row r="14" spans="1:6">
      <c r="C14" s="5"/>
    </row>
    <row r="15" spans="1:6">
      <c r="C15" s="5"/>
    </row>
    <row r="16" spans="1:6">
      <c r="C16" s="5"/>
    </row>
    <row r="17" spans="2:5">
      <c r="C17" s="5"/>
    </row>
    <row r="18" spans="2:5">
      <c r="C18" s="5"/>
    </row>
    <row r="19" spans="2:5">
      <c r="C19" s="5"/>
    </row>
    <row r="20" spans="2:5">
      <c r="C20" s="5"/>
    </row>
    <row r="21" spans="2:5">
      <c r="C21" s="5"/>
    </row>
    <row r="22" spans="2:5">
      <c r="C22" s="5"/>
    </row>
    <row r="23" spans="2:5">
      <c r="C23" s="5"/>
    </row>
    <row r="24" spans="2:5">
      <c r="C24" s="5"/>
    </row>
    <row r="25" spans="2:5">
      <c r="C25" s="5"/>
    </row>
    <row r="26" spans="2:5">
      <c r="C26" s="5"/>
    </row>
    <row r="27" spans="2:5">
      <c r="C27" s="5"/>
    </row>
    <row r="28" spans="2:5">
      <c r="C28" s="5"/>
    </row>
    <row r="29" spans="2:5">
      <c r="C29" s="5"/>
    </row>
    <row r="30" spans="2:5">
      <c r="C30" s="5"/>
    </row>
    <row r="31" spans="2:5">
      <c r="B31" s="6"/>
      <c r="C31" s="5"/>
      <c r="D31" s="6"/>
      <c r="E31" s="7"/>
    </row>
    <row r="46" spans="5:5">
      <c r="E46" s="1"/>
    </row>
    <row r="53" spans="1:6">
      <c r="A53" s="45"/>
      <c r="B53" s="45"/>
      <c r="C53" s="45"/>
      <c r="D53" s="45"/>
      <c r="E53" s="45"/>
      <c r="F53" s="45"/>
    </row>
    <row r="54" spans="1:6">
      <c r="C54" s="1"/>
      <c r="F54" s="4"/>
    </row>
    <row r="55" spans="1:6">
      <c r="C55" s="5"/>
    </row>
    <row r="56" spans="1:6">
      <c r="C56" s="5"/>
    </row>
    <row r="57" spans="1:6">
      <c r="C57" s="5"/>
    </row>
    <row r="58" spans="1:6">
      <c r="C58" s="5"/>
    </row>
    <row r="59" spans="1:6">
      <c r="C59" s="5"/>
    </row>
    <row r="60" spans="1:6">
      <c r="C60" s="5"/>
    </row>
    <row r="61" spans="1:6">
      <c r="C61" s="5"/>
    </row>
    <row r="62" spans="1:6">
      <c r="C62" s="5"/>
    </row>
    <row r="63" spans="1:6">
      <c r="C63" s="5"/>
    </row>
    <row r="64" spans="1:6">
      <c r="C64" s="5"/>
    </row>
    <row r="65" spans="1:6">
      <c r="C65" s="5"/>
    </row>
    <row r="66" spans="1:6">
      <c r="C66" s="5"/>
    </row>
    <row r="67" spans="1:6">
      <c r="C67" s="5"/>
      <c r="E67" s="1"/>
    </row>
    <row r="68" spans="1:6">
      <c r="C68" s="5"/>
    </row>
    <row r="69" spans="1:6">
      <c r="C69" s="5"/>
    </row>
    <row r="70" spans="1:6">
      <c r="C70" s="5"/>
    </row>
    <row r="71" spans="1:6">
      <c r="C71" s="5"/>
      <c r="E71" s="1"/>
    </row>
    <row r="72" spans="1:6">
      <c r="C72" s="5"/>
    </row>
    <row r="76" spans="1:6">
      <c r="A76" s="45"/>
      <c r="B76" s="45"/>
      <c r="C76" s="45"/>
      <c r="D76" s="45"/>
      <c r="E76" s="45"/>
      <c r="F76" s="45"/>
    </row>
    <row r="77" spans="1:6">
      <c r="C77" s="1"/>
      <c r="F77" s="4"/>
    </row>
    <row r="78" spans="1:6">
      <c r="C78" s="5"/>
    </row>
    <row r="79" spans="1:6">
      <c r="C79" s="5"/>
    </row>
    <row r="80" spans="1:6">
      <c r="C80" s="5"/>
    </row>
    <row r="81" spans="1:6">
      <c r="C81" s="5"/>
    </row>
    <row r="82" spans="1:6">
      <c r="C82" s="5"/>
    </row>
    <row r="83" spans="1:6">
      <c r="C83" s="5"/>
    </row>
    <row r="84" spans="1:6">
      <c r="C84" s="5"/>
    </row>
    <row r="85" spans="1:6">
      <c r="C85" s="5"/>
    </row>
    <row r="86" spans="1:6">
      <c r="C86" s="5"/>
    </row>
    <row r="87" spans="1:6">
      <c r="C87" s="5"/>
    </row>
    <row r="88" spans="1:6">
      <c r="C88" s="5"/>
    </row>
    <row r="90" spans="1:6">
      <c r="A90" s="45"/>
      <c r="B90" s="45"/>
      <c r="C90" s="45"/>
      <c r="D90" s="45"/>
      <c r="E90" s="45"/>
      <c r="F90" s="45"/>
    </row>
    <row r="91" spans="1:6">
      <c r="C91" s="1"/>
      <c r="F91" s="4"/>
    </row>
    <row r="92" spans="1:6">
      <c r="C92" s="5"/>
    </row>
    <row r="93" spans="1:6">
      <c r="C93" s="5"/>
    </row>
    <row r="94" spans="1:6">
      <c r="C94" s="5"/>
    </row>
    <row r="95" spans="1:6">
      <c r="C95" s="5"/>
    </row>
    <row r="96" spans="1:6">
      <c r="C96" s="5"/>
    </row>
    <row r="97" spans="1:6">
      <c r="C97" s="5"/>
    </row>
    <row r="98" spans="1:6">
      <c r="C98" s="5"/>
    </row>
    <row r="99" spans="1:6">
      <c r="E99" s="1"/>
    </row>
    <row r="105" spans="1:6">
      <c r="A105" s="45"/>
      <c r="B105" s="45"/>
      <c r="C105" s="45"/>
      <c r="D105" s="45"/>
      <c r="E105" s="45"/>
      <c r="F105" s="45"/>
    </row>
    <row r="106" spans="1:6">
      <c r="C106" s="1"/>
      <c r="F106" s="4"/>
    </row>
    <row r="107" spans="1:6">
      <c r="C107" s="5"/>
    </row>
    <row r="108" spans="1:6">
      <c r="C108" s="5"/>
    </row>
    <row r="109" spans="1:6">
      <c r="C109" s="5"/>
    </row>
    <row r="116" spans="1:6">
      <c r="A116" s="45"/>
      <c r="B116" s="45"/>
      <c r="C116" s="45"/>
      <c r="D116" s="45"/>
      <c r="E116" s="45"/>
      <c r="F116" s="45"/>
    </row>
    <row r="117" spans="1:6">
      <c r="C117" s="1"/>
      <c r="F117" s="4"/>
    </row>
    <row r="118" spans="1:6">
      <c r="C118" s="5"/>
      <c r="E118" s="1"/>
    </row>
    <row r="119" spans="1:6">
      <c r="C119" s="5"/>
    </row>
    <row r="120" spans="1:6">
      <c r="C120" s="5"/>
    </row>
    <row r="121" spans="1:6">
      <c r="C121" s="5"/>
    </row>
    <row r="122" spans="1:6">
      <c r="C122" s="5"/>
    </row>
    <row r="123" spans="1:6">
      <c r="C123" s="5"/>
    </row>
    <row r="124" spans="1:6">
      <c r="C124" s="5"/>
    </row>
    <row r="125" spans="1:6">
      <c r="C125" s="5"/>
    </row>
    <row r="127" spans="1:6">
      <c r="E127" s="1"/>
    </row>
    <row r="130" spans="4:5">
      <c r="D130" s="1"/>
      <c r="E130" s="1"/>
    </row>
    <row r="149" spans="1:1">
      <c r="A149" s="8"/>
    </row>
  </sheetData>
  <mergeCells count="6">
    <mergeCell ref="A116:F116"/>
    <mergeCell ref="A1:F1"/>
    <mergeCell ref="A53:F53"/>
    <mergeCell ref="A76:F76"/>
    <mergeCell ref="A90:F90"/>
    <mergeCell ref="A105:F105"/>
  </mergeCells>
  <phoneticPr fontId="7" type="noConversion"/>
  <conditionalFormatting sqref="B31">
    <cfRule type="duplicateValues" dxfId="2" priority="2"/>
  </conditionalFormatting>
  <conditionalFormatting sqref="E31">
    <cfRule type="duplicateValues" dxfId="1" priority="1"/>
  </conditionalFormatting>
  <conditionalFormatting sqref="E117:E147">
    <cfRule type="duplicateValues" dxfId="0" priority="3"/>
  </conditionalFormatting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课表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lycia</dc:creator>
  <cp:lastModifiedBy>xiaomu</cp:lastModifiedBy>
  <dcterms:created xsi:type="dcterms:W3CDTF">2019-02-01T08:14:00Z</dcterms:created>
  <dcterms:modified xsi:type="dcterms:W3CDTF">2020-02-02T03:58:46Z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